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x\Desktop\20150416102629623\学位工作相关表格\"/>
    </mc:Choice>
  </mc:AlternateContent>
  <bookViews>
    <workbookView xWindow="600" yWindow="270" windowWidth="15480" windowHeight="8970" activeTab="1"/>
  </bookViews>
  <sheets>
    <sheet name="学术型硕士" sheetId="8" r:id="rId1"/>
    <sheet name="全日制专业学位硕士" sheetId="1" r:id="rId2"/>
    <sheet name="博士" sheetId="2" r:id="rId3"/>
    <sheet name="工程硕士" sheetId="3" r:id="rId4"/>
    <sheet name="优博" sheetId="4" r:id="rId5"/>
    <sheet name="优硕" sheetId="5" r:id="rId6"/>
    <sheet name="优专硕" sheetId="6" r:id="rId7"/>
  </sheets>
  <calcPr calcId="114210"/>
</workbook>
</file>

<file path=xl/sharedStrings.xml><?xml version="1.0" encoding="utf-8"?>
<sst xmlns="http://schemas.openxmlformats.org/spreadsheetml/2006/main" count="6266" uniqueCount="2957">
  <si>
    <t>320621198511180521</t>
  </si>
  <si>
    <t>291081701015</t>
  </si>
  <si>
    <t>张荟钦</t>
  </si>
  <si>
    <t>653201198402290010</t>
  </si>
  <si>
    <t>291081701016</t>
  </si>
  <si>
    <t>王昆</t>
  </si>
  <si>
    <t>430703198404162756</t>
  </si>
  <si>
    <t>291081701017</t>
  </si>
  <si>
    <t>洪周</t>
  </si>
  <si>
    <t>321322198407061435</t>
  </si>
  <si>
    <t>291081701018</t>
  </si>
  <si>
    <t>刘艳梅</t>
  </si>
  <si>
    <t>34222419850717106X</t>
  </si>
  <si>
    <t>291081701019</t>
  </si>
  <si>
    <t>320525198304022539</t>
  </si>
  <si>
    <t>291081701020</t>
  </si>
  <si>
    <t>周颖</t>
  </si>
  <si>
    <t>320911198412064326</t>
  </si>
  <si>
    <t>291081701021</t>
  </si>
  <si>
    <t>谢天明</t>
  </si>
  <si>
    <t>429006198402147656</t>
  </si>
  <si>
    <t>291081701022</t>
  </si>
  <si>
    <t>杨忠林</t>
  </si>
  <si>
    <t>420983198012242416</t>
  </si>
  <si>
    <t>291081702001</t>
  </si>
  <si>
    <t>郭新</t>
  </si>
  <si>
    <t>371526198602285624</t>
  </si>
  <si>
    <t>291081722001</t>
  </si>
  <si>
    <t>余子夷</t>
  </si>
  <si>
    <t>430921198604063537</t>
  </si>
  <si>
    <t>291081722002</t>
  </si>
  <si>
    <t>郭晓静</t>
  </si>
  <si>
    <t>370681198404036845</t>
  </si>
  <si>
    <t>291081722003</t>
  </si>
  <si>
    <t>庄伟</t>
  </si>
  <si>
    <t>371326198506084979</t>
  </si>
  <si>
    <t>291081722004</t>
  </si>
  <si>
    <t>游庆红</t>
  </si>
  <si>
    <t>321028197604130812</t>
  </si>
  <si>
    <t>291080524001</t>
  </si>
  <si>
    <t>李英</t>
  </si>
  <si>
    <t>370723197903073963</t>
  </si>
  <si>
    <t>291080524002</t>
  </si>
  <si>
    <t>李壹</t>
  </si>
  <si>
    <t>32010619821012201x</t>
  </si>
  <si>
    <t>291080524003</t>
  </si>
  <si>
    <t>章文贵</t>
  </si>
  <si>
    <t>362329198310161176</t>
  </si>
  <si>
    <t>291081702002</t>
  </si>
  <si>
    <t>严立石</t>
  </si>
  <si>
    <t>320219198305067516</t>
  </si>
  <si>
    <t>291081702003</t>
  </si>
  <si>
    <t>冯杨阳</t>
  </si>
  <si>
    <t>321284198303030013</t>
  </si>
  <si>
    <t>291081703001</t>
  </si>
  <si>
    <t>徐元龙</t>
  </si>
  <si>
    <t>320621198106144914</t>
  </si>
  <si>
    <t>291081703002</t>
  </si>
  <si>
    <t>韦宇平</t>
  </si>
  <si>
    <t>410802198510200037</t>
  </si>
  <si>
    <t>291081703003</t>
  </si>
  <si>
    <t>任丽莉</t>
  </si>
  <si>
    <t>320106197712022065</t>
  </si>
  <si>
    <t>291081703004</t>
  </si>
  <si>
    <t>余作龙</t>
  </si>
  <si>
    <t>420123198107181716</t>
  </si>
  <si>
    <t>291081703005</t>
  </si>
  <si>
    <t>彭超</t>
  </si>
  <si>
    <t>430722198504130718</t>
  </si>
  <si>
    <t>291081703006</t>
  </si>
  <si>
    <t>刘欣</t>
  </si>
  <si>
    <t>220104198304021547</t>
  </si>
  <si>
    <t>291081703007</t>
  </si>
  <si>
    <t>史纯珍</t>
  </si>
  <si>
    <t>320581198507030425</t>
  </si>
  <si>
    <t>291081703008</t>
  </si>
  <si>
    <t>周精卫</t>
  </si>
  <si>
    <t>430681198412040015</t>
  </si>
  <si>
    <t>291081703009</t>
  </si>
  <si>
    <t>钱文斌</t>
  </si>
  <si>
    <t>42230219861002003x</t>
  </si>
  <si>
    <t>291081703010</t>
  </si>
  <si>
    <t>刘华权</t>
  </si>
  <si>
    <t>321322198405186015</t>
  </si>
  <si>
    <t>291081720001</t>
  </si>
  <si>
    <t>李冰峰</t>
  </si>
  <si>
    <t>321085197709138615</t>
  </si>
  <si>
    <t>291081721001</t>
  </si>
  <si>
    <t>曾艳</t>
  </si>
  <si>
    <t>620102197703242424</t>
  </si>
  <si>
    <t>291081721002</t>
  </si>
  <si>
    <t>许晟</t>
  </si>
  <si>
    <t>320102198503270010</t>
  </si>
  <si>
    <t>291081721003</t>
  </si>
  <si>
    <t>鄢贵龙</t>
  </si>
  <si>
    <t>36250219751115223x</t>
  </si>
  <si>
    <t>291082203001</t>
  </si>
  <si>
    <t>郑洪立</t>
  </si>
  <si>
    <t>36232319810425391x</t>
  </si>
  <si>
    <t>291082203002</t>
  </si>
  <si>
    <t>410711197811081074</t>
  </si>
  <si>
    <t>291082203003</t>
  </si>
  <si>
    <t>371523198806240015</t>
  </si>
  <si>
    <t>291082203004</t>
  </si>
  <si>
    <t>于姗姗</t>
  </si>
  <si>
    <t>341126198112110728</t>
  </si>
  <si>
    <t>291081704001</t>
  </si>
  <si>
    <t>殷鹏伟</t>
  </si>
  <si>
    <t>410521197708138513</t>
  </si>
  <si>
    <t>291081704002</t>
  </si>
  <si>
    <t>庄玲华</t>
  </si>
  <si>
    <t>510107197806070043</t>
  </si>
  <si>
    <t>291081704003</t>
  </si>
  <si>
    <t>裴文博</t>
  </si>
  <si>
    <t>610202198304152825</t>
  </si>
  <si>
    <t>291081704004</t>
  </si>
  <si>
    <t>刘媛媛</t>
  </si>
  <si>
    <t>320112198504191640</t>
  </si>
  <si>
    <t>291081704005</t>
  </si>
  <si>
    <t>姜鹏</t>
  </si>
  <si>
    <t>15210219830930271X</t>
  </si>
  <si>
    <t>291081704006</t>
  </si>
  <si>
    <t>程小武</t>
  </si>
  <si>
    <t>320106197012152459</t>
  </si>
  <si>
    <t>291080520001</t>
  </si>
  <si>
    <t>李昌平</t>
  </si>
  <si>
    <t>341124198307086614</t>
  </si>
  <si>
    <t>291080520002</t>
  </si>
  <si>
    <t>孙臻</t>
  </si>
  <si>
    <t>320283198507125519</t>
  </si>
  <si>
    <t>291080520003</t>
  </si>
  <si>
    <t>许祥</t>
  </si>
  <si>
    <t>320123198410083832</t>
  </si>
  <si>
    <t>291080520004</t>
  </si>
  <si>
    <t>王盈</t>
  </si>
  <si>
    <t>320106198312120824</t>
  </si>
  <si>
    <t>291080520005</t>
  </si>
  <si>
    <t>王佳栋</t>
  </si>
  <si>
    <t>342221198408104516</t>
  </si>
  <si>
    <t>291080520006</t>
  </si>
  <si>
    <t>薛娜</t>
  </si>
  <si>
    <t>411123198101012021</t>
  </si>
  <si>
    <t>291081401001</t>
  </si>
  <si>
    <t>龙慧</t>
  </si>
  <si>
    <t>430425198209202179</t>
  </si>
  <si>
    <t>291081401002</t>
  </si>
  <si>
    <t>毛昆明</t>
  </si>
  <si>
    <t>320104198504270816</t>
  </si>
  <si>
    <t>291081401003</t>
  </si>
  <si>
    <t>黄步军</t>
  </si>
  <si>
    <t>321124197111063252</t>
  </si>
  <si>
    <t>291081903001</t>
  </si>
  <si>
    <t>沈国栋</t>
  </si>
  <si>
    <t>62010219650610241X</t>
  </si>
  <si>
    <t>291081903002</t>
  </si>
  <si>
    <t>崔益虎</t>
  </si>
  <si>
    <t>320106196301112010</t>
  </si>
  <si>
    <t>291081903003</t>
  </si>
  <si>
    <t>汪长礼</t>
  </si>
  <si>
    <t>342423197611207579</t>
  </si>
  <si>
    <t>291081903004</t>
  </si>
  <si>
    <t>赵洪兵</t>
  </si>
  <si>
    <t>320683198112037153</t>
  </si>
  <si>
    <t>291081903005</t>
  </si>
  <si>
    <t>才凤敏</t>
  </si>
  <si>
    <t>420111197810164205</t>
  </si>
  <si>
    <t>291081903006</t>
  </si>
  <si>
    <t>王睿</t>
  </si>
  <si>
    <t>320602198402222017</t>
  </si>
  <si>
    <t>291081903007</t>
  </si>
  <si>
    <t>唐平</t>
  </si>
  <si>
    <t>320113198409181619</t>
  </si>
  <si>
    <t>291081903008</t>
  </si>
  <si>
    <t>江佳佳</t>
  </si>
  <si>
    <t>430724198501276212</t>
  </si>
  <si>
    <t>291081903009</t>
  </si>
  <si>
    <t>胡俊</t>
  </si>
  <si>
    <t>320481198209153018</t>
  </si>
  <si>
    <t>291081903010</t>
  </si>
  <si>
    <t>李家茂</t>
  </si>
  <si>
    <t>340503197903020210</t>
  </si>
  <si>
    <t>281080502001</t>
  </si>
  <si>
    <t>翟春荣</t>
  </si>
  <si>
    <t>610103196903262470</t>
  </si>
  <si>
    <t>281080502002</t>
  </si>
  <si>
    <t>陈章水</t>
  </si>
  <si>
    <t>320106195911072015</t>
  </si>
  <si>
    <t>281080502003</t>
  </si>
  <si>
    <t>肖春霞</t>
  </si>
  <si>
    <t>362426198401310049</t>
  </si>
  <si>
    <t>281080502004</t>
  </si>
  <si>
    <t>戴沈华</t>
  </si>
  <si>
    <t>320525198311078311</t>
  </si>
  <si>
    <t>281080502005</t>
  </si>
  <si>
    <t>伊希斌</t>
  </si>
  <si>
    <t>37032319810811081X</t>
  </si>
  <si>
    <t>281080502006</t>
  </si>
  <si>
    <t>董振伟</t>
  </si>
  <si>
    <t>210281198303130510</t>
  </si>
  <si>
    <t>281080502007</t>
  </si>
  <si>
    <t>魏晓玲</t>
  </si>
  <si>
    <t>370786198211300926</t>
  </si>
  <si>
    <t>281080502008</t>
  </si>
  <si>
    <t>徐娜</t>
  </si>
  <si>
    <t>320204198404102028</t>
  </si>
  <si>
    <t>281080502009</t>
  </si>
  <si>
    <t>滕凯明</t>
  </si>
  <si>
    <t>320481198410174216</t>
  </si>
  <si>
    <t>281080502010</t>
  </si>
  <si>
    <t>李延波</t>
  </si>
  <si>
    <t>320902197610243076</t>
  </si>
  <si>
    <t>281080502011</t>
  </si>
  <si>
    <t>徐丹</t>
  </si>
  <si>
    <t>23100519831114002x</t>
  </si>
  <si>
    <t>281080502012</t>
  </si>
  <si>
    <t>320911198310041510</t>
  </si>
  <si>
    <t>281080502013</t>
  </si>
  <si>
    <t>林青</t>
  </si>
  <si>
    <t>320123198201163617</t>
  </si>
  <si>
    <t>281080502014</t>
  </si>
  <si>
    <t>张祖华</t>
  </si>
  <si>
    <t>321281198310057477</t>
  </si>
  <si>
    <t>281080502015</t>
  </si>
  <si>
    <t>蔡铜祥</t>
  </si>
  <si>
    <t>32083019830312141x</t>
  </si>
  <si>
    <t>281080502016</t>
  </si>
  <si>
    <t>施庆乐</t>
  </si>
  <si>
    <t>320684198312192664</t>
  </si>
  <si>
    <t>281080502017</t>
  </si>
  <si>
    <t>杨晓伟</t>
  </si>
  <si>
    <t>370304198307186826</t>
  </si>
  <si>
    <t>281080502018</t>
  </si>
  <si>
    <t>韦鹏飞</t>
  </si>
  <si>
    <t>320121198501052713</t>
  </si>
  <si>
    <t>281080502019</t>
  </si>
  <si>
    <t>邵海彬</t>
  </si>
  <si>
    <t>372926198201303951</t>
  </si>
  <si>
    <t>新型复合材料</t>
  </si>
  <si>
    <t>281080523001</t>
  </si>
  <si>
    <t>于春建</t>
  </si>
  <si>
    <t>320682198303283756</t>
  </si>
  <si>
    <t>281080706001</t>
  </si>
  <si>
    <t>张建德</t>
  </si>
  <si>
    <t>411329198210140312</t>
  </si>
  <si>
    <t>281080706002</t>
  </si>
  <si>
    <t>诸士春</t>
  </si>
  <si>
    <t>320123197802214833</t>
  </si>
  <si>
    <t>281080706003</t>
  </si>
  <si>
    <t>沈利民</t>
  </si>
  <si>
    <t>321323198402023612</t>
  </si>
  <si>
    <t>281080706004</t>
  </si>
  <si>
    <t>孙振国</t>
  </si>
  <si>
    <t>410225198304120038</t>
  </si>
  <si>
    <t>281080706005</t>
  </si>
  <si>
    <t>张金</t>
  </si>
  <si>
    <t>140602198210080516</t>
  </si>
  <si>
    <t>281080706006</t>
  </si>
  <si>
    <t>方键</t>
  </si>
  <si>
    <t>370481198512280617</t>
  </si>
  <si>
    <t>281080706007</t>
  </si>
  <si>
    <t>方向</t>
  </si>
  <si>
    <t>370102198212184111</t>
  </si>
  <si>
    <t>281080706008</t>
  </si>
  <si>
    <t>张子立</t>
  </si>
  <si>
    <t>320102198406013215</t>
  </si>
  <si>
    <t>281080706009</t>
  </si>
  <si>
    <t>贾文华</t>
  </si>
  <si>
    <t>370982198012024127</t>
  </si>
  <si>
    <t>281080706010</t>
  </si>
  <si>
    <t>白穜</t>
  </si>
  <si>
    <t>43011119831114031X</t>
  </si>
  <si>
    <t>281080706011</t>
  </si>
  <si>
    <t>张喜亮</t>
  </si>
  <si>
    <t>220182198312112915</t>
  </si>
  <si>
    <t>281080706012</t>
  </si>
  <si>
    <t>周玉青</t>
  </si>
  <si>
    <t>372527197310254028</t>
  </si>
  <si>
    <t>281081701001</t>
  </si>
  <si>
    <t>吴姗姗</t>
  </si>
  <si>
    <t>360403198403251824</t>
  </si>
  <si>
    <t>281081701002</t>
  </si>
  <si>
    <t>罗平</t>
  </si>
  <si>
    <t>320106197303022064</t>
  </si>
  <si>
    <t>281081701003</t>
  </si>
  <si>
    <t>杨丽莉</t>
  </si>
  <si>
    <t>370602197909034407</t>
  </si>
  <si>
    <t>281081701004</t>
  </si>
  <si>
    <t>321027198311265121</t>
  </si>
  <si>
    <t>281081701005</t>
  </si>
  <si>
    <t>杜旭东</t>
  </si>
  <si>
    <t>330225198404290034</t>
  </si>
  <si>
    <t>281081701006</t>
  </si>
  <si>
    <t>付振武</t>
  </si>
  <si>
    <t>370983198212091312</t>
  </si>
  <si>
    <t>281081701007</t>
  </si>
  <si>
    <t>张栋强</t>
  </si>
  <si>
    <t>622727198105185913</t>
  </si>
  <si>
    <t>281081701008</t>
  </si>
  <si>
    <t>史荣卫</t>
  </si>
  <si>
    <t>32068219840424713X</t>
  </si>
  <si>
    <t>281081701009</t>
  </si>
  <si>
    <t>刘维佳</t>
  </si>
  <si>
    <t>320103198306122277</t>
  </si>
  <si>
    <t>281081701010</t>
  </si>
  <si>
    <t>姚文俊</t>
  </si>
  <si>
    <t>320520198204153417</t>
  </si>
  <si>
    <t>281081701011</t>
  </si>
  <si>
    <t>魏明杰</t>
  </si>
  <si>
    <t>320106198312023215</t>
  </si>
  <si>
    <t>281081701012</t>
  </si>
  <si>
    <t>320481198408192212</t>
  </si>
  <si>
    <t>281081701013</t>
  </si>
  <si>
    <t>孙莉云</t>
  </si>
  <si>
    <t>321088198407060684</t>
  </si>
  <si>
    <t>281081701014</t>
  </si>
  <si>
    <t>袁涛</t>
  </si>
  <si>
    <t>130102198310080629</t>
  </si>
  <si>
    <t>281081701015</t>
  </si>
  <si>
    <t>林野</t>
  </si>
  <si>
    <t>230107198311142014</t>
  </si>
  <si>
    <t>281081701016</t>
  </si>
  <si>
    <t>张春明</t>
  </si>
  <si>
    <t>321283198306016616</t>
  </si>
  <si>
    <t>281081701017</t>
  </si>
  <si>
    <t>冷炎</t>
  </si>
  <si>
    <t>321121198311141425</t>
  </si>
  <si>
    <t>281081701018</t>
  </si>
  <si>
    <t>刘平</t>
  </si>
  <si>
    <t>32032119830202266x</t>
  </si>
  <si>
    <t>281081701019</t>
  </si>
  <si>
    <t>张春</t>
  </si>
  <si>
    <t>22018119820413044X</t>
  </si>
  <si>
    <t>281081701020</t>
  </si>
  <si>
    <t>孙永明</t>
  </si>
  <si>
    <t>320802197904150531</t>
  </si>
  <si>
    <t>281081702001</t>
  </si>
  <si>
    <t>丁良辉</t>
  </si>
  <si>
    <t>320682198501228168</t>
  </si>
  <si>
    <t>281081702002</t>
  </si>
  <si>
    <t>胡小娟</t>
  </si>
  <si>
    <t>320722198302064542</t>
  </si>
  <si>
    <t>281081722001</t>
  </si>
  <si>
    <t>余从立</t>
  </si>
  <si>
    <t>340825198206220216</t>
  </si>
  <si>
    <t>281081722002</t>
  </si>
  <si>
    <t>杨胜洋</t>
  </si>
  <si>
    <t>321322198608245054</t>
  </si>
  <si>
    <t>281081722003</t>
  </si>
  <si>
    <t>沈珺</t>
  </si>
  <si>
    <t>320504198104022524</t>
  </si>
  <si>
    <t>281080524001</t>
  </si>
  <si>
    <t>陈建辉</t>
  </si>
  <si>
    <t>33062419710715001X</t>
  </si>
  <si>
    <t>310104196610114138</t>
  </si>
  <si>
    <t>370611198310072926</t>
  </si>
  <si>
    <t>281081702003</t>
  </si>
  <si>
    <t>陈敬文</t>
  </si>
  <si>
    <t>61030219831128352x</t>
  </si>
  <si>
    <t>281081702004</t>
  </si>
  <si>
    <t>沈飞</t>
  </si>
  <si>
    <t>320106196901032022</t>
  </si>
  <si>
    <t>281081703001</t>
  </si>
  <si>
    <t>何学军</t>
  </si>
  <si>
    <t>320106196912042090</t>
  </si>
  <si>
    <t>281081703002</t>
  </si>
  <si>
    <t>王永禄</t>
  </si>
  <si>
    <t>210504197611070037</t>
  </si>
  <si>
    <t>281081703003</t>
  </si>
  <si>
    <t>石超</t>
  </si>
  <si>
    <t>370282197604034414</t>
  </si>
  <si>
    <t>281081703004</t>
  </si>
  <si>
    <t>任路静</t>
  </si>
  <si>
    <t>370829198306120029</t>
  </si>
  <si>
    <t>281081703005</t>
  </si>
  <si>
    <t>宋国伟</t>
  </si>
  <si>
    <t>420683198402022535</t>
  </si>
  <si>
    <t>281081703006</t>
  </si>
  <si>
    <t>周成</t>
  </si>
  <si>
    <t>321281198403260343</t>
  </si>
  <si>
    <t>281081703007</t>
  </si>
  <si>
    <t>李浩源</t>
  </si>
  <si>
    <t>320203198303152513</t>
  </si>
  <si>
    <t>281081703008</t>
  </si>
  <si>
    <t>马江锋</t>
  </si>
  <si>
    <t>33018319830511501X</t>
  </si>
  <si>
    <t>281081703009</t>
  </si>
  <si>
    <t>320882198210090016</t>
  </si>
  <si>
    <t>281081703010</t>
  </si>
  <si>
    <t>叶齐</t>
  </si>
  <si>
    <t>522131198407220815</t>
  </si>
  <si>
    <t>281081703011</t>
  </si>
  <si>
    <t>杜振兴</t>
  </si>
  <si>
    <t>321182198409294617</t>
  </si>
  <si>
    <t>281081703012</t>
  </si>
  <si>
    <t>周锡群</t>
  </si>
  <si>
    <t>320705198310262526</t>
  </si>
  <si>
    <t>281081703013</t>
  </si>
  <si>
    <t>320204198311063031</t>
  </si>
  <si>
    <t>281081703014</t>
  </si>
  <si>
    <t>凌岫泉</t>
  </si>
  <si>
    <t>321081198402120014</t>
  </si>
  <si>
    <t>281081720001</t>
  </si>
  <si>
    <t>俞建光</t>
  </si>
  <si>
    <t>32022319781208111X</t>
  </si>
  <si>
    <t>281081720002</t>
  </si>
  <si>
    <t>苏龙</t>
  </si>
  <si>
    <t>452826197809075117</t>
  </si>
  <si>
    <t>281081721001</t>
  </si>
  <si>
    <t>王成华</t>
  </si>
  <si>
    <t>41130319830104551x</t>
  </si>
  <si>
    <t>281081721002</t>
  </si>
  <si>
    <t>金平</t>
  </si>
  <si>
    <t>210404197011192430</t>
  </si>
  <si>
    <t>281082203001</t>
  </si>
  <si>
    <t>郭亭</t>
  </si>
  <si>
    <t>342221198110176015</t>
  </si>
  <si>
    <t>281082203002</t>
  </si>
  <si>
    <t>李莎</t>
  </si>
  <si>
    <t>610402198010191221</t>
  </si>
  <si>
    <t>281082203003</t>
  </si>
  <si>
    <t>李会</t>
  </si>
  <si>
    <t>130281198304290524</t>
  </si>
  <si>
    <t>281082203004</t>
  </si>
  <si>
    <t>342701640109221</t>
  </si>
  <si>
    <t>281081704001</t>
  </si>
  <si>
    <t>杨晓莉</t>
  </si>
  <si>
    <t>220524197706061421</t>
  </si>
  <si>
    <t>281081704002</t>
  </si>
  <si>
    <t>于伟华</t>
  </si>
  <si>
    <t>342625198305082817</t>
  </si>
  <si>
    <t>281081704003</t>
  </si>
  <si>
    <t>吴健生</t>
  </si>
  <si>
    <t>320106198403111210</t>
  </si>
  <si>
    <t>281081704004</t>
  </si>
  <si>
    <t>李钰皓</t>
  </si>
  <si>
    <t>320103198301081015</t>
  </si>
  <si>
    <t>281081704005</t>
  </si>
  <si>
    <t>冯美丽</t>
  </si>
  <si>
    <t>321121198309063229</t>
  </si>
  <si>
    <t>281081704006</t>
  </si>
  <si>
    <t>孙小鸾</t>
  </si>
  <si>
    <t>320123198111081431</t>
  </si>
  <si>
    <t>281080520001</t>
  </si>
  <si>
    <t>佘晨岗</t>
  </si>
  <si>
    <t>321002630222307</t>
  </si>
  <si>
    <t>281080520002</t>
  </si>
  <si>
    <t>万里</t>
  </si>
  <si>
    <t>421022198209040091</t>
  </si>
  <si>
    <t>281080520003</t>
  </si>
  <si>
    <t>牛婷婷</t>
  </si>
  <si>
    <t>342601198211170225</t>
  </si>
  <si>
    <t>281080520004</t>
  </si>
  <si>
    <t>王照宇</t>
  </si>
  <si>
    <t>320923197402020339</t>
  </si>
  <si>
    <t>281081401001</t>
  </si>
  <si>
    <t>林致添</t>
  </si>
  <si>
    <t>320106197001282434</t>
  </si>
  <si>
    <t>281081401002</t>
  </si>
  <si>
    <t>潘华</t>
  </si>
  <si>
    <t>321284198307123815</t>
  </si>
  <si>
    <t>281081401003</t>
  </si>
  <si>
    <t>战吉艳</t>
  </si>
  <si>
    <t>370502198210041629</t>
  </si>
  <si>
    <t>281081401004</t>
  </si>
  <si>
    <t>钱剑安</t>
  </si>
  <si>
    <t>320402197703100229</t>
  </si>
  <si>
    <t>281081903001</t>
  </si>
  <si>
    <t>尤明伟</t>
  </si>
  <si>
    <t>闽消字第3115号</t>
  </si>
  <si>
    <t>281081903002</t>
  </si>
  <si>
    <t>王正平</t>
  </si>
  <si>
    <t>320125197402104611</t>
  </si>
  <si>
    <t>281081903003</t>
  </si>
  <si>
    <t>吕波</t>
  </si>
  <si>
    <t>320113197111052019</t>
  </si>
  <si>
    <t>281081903004</t>
  </si>
  <si>
    <t>杨洁</t>
  </si>
  <si>
    <t>330719197812246329</t>
  </si>
  <si>
    <t>281081903005</t>
  </si>
  <si>
    <t>320981197912220211</t>
  </si>
  <si>
    <t>281081903006</t>
  </si>
  <si>
    <t>孙东亮</t>
  </si>
  <si>
    <t>230230198203060213</t>
  </si>
  <si>
    <t>281081903007</t>
  </si>
  <si>
    <t>张薇</t>
  </si>
  <si>
    <t>321088198409026922</t>
  </si>
  <si>
    <t>281081903008</t>
  </si>
  <si>
    <t>杨春艳</t>
  </si>
  <si>
    <t>320406198403012526</t>
  </si>
  <si>
    <t>281081903009</t>
  </si>
  <si>
    <t>沈业青</t>
  </si>
  <si>
    <t>370103197608245517</t>
  </si>
  <si>
    <t>271080502001</t>
  </si>
  <si>
    <t>郝成伟</t>
  </si>
  <si>
    <t>342421197308065130</t>
  </si>
  <si>
    <t>271080502002</t>
  </si>
  <si>
    <t>李纯成</t>
  </si>
  <si>
    <t>320925197812285172</t>
  </si>
  <si>
    <t>271080502003</t>
  </si>
  <si>
    <t>高燕</t>
  </si>
  <si>
    <t>152524780321004</t>
  </si>
  <si>
    <t>271080502004</t>
  </si>
  <si>
    <t>420111197203024315</t>
  </si>
  <si>
    <t>271080502006</t>
  </si>
  <si>
    <t>方建强</t>
  </si>
  <si>
    <t>321119197301072378</t>
  </si>
  <si>
    <t>271080503001</t>
  </si>
  <si>
    <t>裘小宁</t>
  </si>
  <si>
    <t>340104197408141538</t>
  </si>
  <si>
    <t>271080522001</t>
  </si>
  <si>
    <t>陈磊</t>
  </si>
  <si>
    <t>370303197201291715</t>
  </si>
  <si>
    <t>271080523001</t>
  </si>
  <si>
    <t>徐舒</t>
  </si>
  <si>
    <t>32070319710417152X</t>
  </si>
  <si>
    <t>271080706001</t>
  </si>
  <si>
    <t>华洁</t>
  </si>
  <si>
    <t>320106780128206</t>
  </si>
  <si>
    <t>271080706002</t>
  </si>
  <si>
    <t>方成刚</t>
  </si>
  <si>
    <t>320111197410261213</t>
  </si>
  <si>
    <t>271080706003</t>
  </si>
  <si>
    <t>高慧萍</t>
  </si>
  <si>
    <t>32050219750608152x</t>
  </si>
  <si>
    <t>271080706004</t>
  </si>
  <si>
    <t>430104197706064317</t>
  </si>
  <si>
    <t>271080706005</t>
  </si>
  <si>
    <t>王鑫国</t>
  </si>
  <si>
    <t>320624197409163156</t>
  </si>
  <si>
    <t>271080706006</t>
  </si>
  <si>
    <t>赵宇</t>
  </si>
  <si>
    <t>140104197610120354</t>
  </si>
  <si>
    <t>271080706007</t>
  </si>
  <si>
    <t>陈玉明</t>
  </si>
  <si>
    <t>320106197912302053</t>
  </si>
  <si>
    <t>271080706008</t>
  </si>
  <si>
    <t>权义萍</t>
  </si>
  <si>
    <t>342422197411025520</t>
  </si>
  <si>
    <t>271080706009</t>
  </si>
  <si>
    <t>武文彬</t>
  </si>
  <si>
    <t>370104197505022616</t>
  </si>
  <si>
    <t>271080706014</t>
  </si>
  <si>
    <t>薛爱莲</t>
  </si>
  <si>
    <t>320828197707050068</t>
  </si>
  <si>
    <t>271081701001</t>
  </si>
  <si>
    <t>郭伟</t>
  </si>
  <si>
    <t>320923197903240014</t>
  </si>
  <si>
    <t>271081701002</t>
  </si>
  <si>
    <t>422202197702120054</t>
  </si>
  <si>
    <t>271081701003</t>
  </si>
  <si>
    <t>夏珊珊</t>
  </si>
  <si>
    <t>320323198306062223</t>
  </si>
  <si>
    <t>271081701004</t>
  </si>
  <si>
    <t>范慧</t>
  </si>
  <si>
    <t>610402197408281206</t>
  </si>
  <si>
    <t>271081701005</t>
  </si>
  <si>
    <t>李有林</t>
  </si>
  <si>
    <t>320103198012012312</t>
  </si>
  <si>
    <t>271081702001</t>
  </si>
  <si>
    <t>胡童杰</t>
  </si>
  <si>
    <t>320123197908200018</t>
  </si>
  <si>
    <t>271081705001</t>
  </si>
  <si>
    <t>侯林瑞</t>
  </si>
  <si>
    <t>410521197706292023</t>
  </si>
  <si>
    <t>271081705002</t>
  </si>
  <si>
    <t>秦丽珍</t>
  </si>
  <si>
    <t>320421198001138728</t>
  </si>
  <si>
    <t>271081722001</t>
  </si>
  <si>
    <t>崔朝亮</t>
  </si>
  <si>
    <t>372930198105152174</t>
  </si>
  <si>
    <t>271081722002</t>
  </si>
  <si>
    <t>唐臻强</t>
  </si>
  <si>
    <t>430302197205223517</t>
  </si>
  <si>
    <t>271081702003</t>
  </si>
  <si>
    <t>林增祥</t>
  </si>
  <si>
    <t>652721800714125</t>
  </si>
  <si>
    <t>271081703001</t>
  </si>
  <si>
    <t>高健</t>
  </si>
  <si>
    <t>321023197308243415</t>
  </si>
  <si>
    <t>271081703002</t>
  </si>
  <si>
    <t>任会学</t>
  </si>
  <si>
    <t>370323196910270037</t>
  </si>
  <si>
    <t>271081703003</t>
  </si>
  <si>
    <t>杨文革</t>
  </si>
  <si>
    <t>320106196805182012</t>
  </si>
  <si>
    <t>271081703004</t>
  </si>
  <si>
    <t>650108197309161427</t>
  </si>
  <si>
    <t>271081703005</t>
  </si>
  <si>
    <t>周治</t>
  </si>
  <si>
    <t>320102197712222416</t>
  </si>
  <si>
    <t>271081703006</t>
  </si>
  <si>
    <t>唐拾贵</t>
  </si>
  <si>
    <t>320106196502202856</t>
  </si>
  <si>
    <t>271081703007</t>
  </si>
  <si>
    <t>任锐</t>
  </si>
  <si>
    <t>370305197905160716</t>
  </si>
  <si>
    <t>271081703008</t>
  </si>
  <si>
    <t>曹玮</t>
  </si>
  <si>
    <t>410103196812113747</t>
  </si>
  <si>
    <t>271081703009</t>
  </si>
  <si>
    <t>吕杰</t>
  </si>
  <si>
    <t>650102197808026512</t>
  </si>
  <si>
    <t>271081720001</t>
  </si>
  <si>
    <t>葛裕华</t>
  </si>
  <si>
    <t>320106196610161238</t>
  </si>
  <si>
    <t>271081720002</t>
  </si>
  <si>
    <t>方正</t>
  </si>
  <si>
    <t>32010619790909285X</t>
  </si>
  <si>
    <t>271081720003</t>
  </si>
  <si>
    <t>胡耀池</t>
  </si>
  <si>
    <t>440681197912085452</t>
  </si>
  <si>
    <t>271081721001</t>
  </si>
  <si>
    <t>吴薛明</t>
  </si>
  <si>
    <t>321027197903101513</t>
  </si>
  <si>
    <t>271082203001</t>
  </si>
  <si>
    <t>陈树桥</t>
  </si>
  <si>
    <t>342201197601081619</t>
  </si>
  <si>
    <t>271082203002</t>
  </si>
  <si>
    <t>321002197610011218</t>
  </si>
  <si>
    <t>271082203003</t>
  </si>
  <si>
    <t>朱宏阳</t>
  </si>
  <si>
    <t>352625197904084977</t>
  </si>
  <si>
    <t>271082203004</t>
  </si>
  <si>
    <t>丁莉</t>
  </si>
  <si>
    <t>320981198202170226</t>
  </si>
  <si>
    <t>271081721002</t>
  </si>
  <si>
    <t>段海宝</t>
  </si>
  <si>
    <t>34242219780903403x</t>
  </si>
  <si>
    <t>271081704001</t>
  </si>
  <si>
    <t>尹晓爽</t>
  </si>
  <si>
    <t>22240419791116042X</t>
  </si>
  <si>
    <t>271081704002</t>
  </si>
  <si>
    <t>施红</t>
  </si>
  <si>
    <t>320503198107222525</t>
  </si>
  <si>
    <t>271081704003</t>
  </si>
  <si>
    <t>范苏榕</t>
  </si>
  <si>
    <t>32058319771107022x</t>
  </si>
  <si>
    <t>271080520001</t>
  </si>
  <si>
    <t>焦自云</t>
  </si>
  <si>
    <t>371102197809251926</t>
  </si>
  <si>
    <t>271080520002</t>
  </si>
  <si>
    <t>陈亚东</t>
  </si>
  <si>
    <t>32092219810225713x</t>
  </si>
  <si>
    <t>271081401001</t>
  </si>
  <si>
    <t>蒋皎梅</t>
  </si>
  <si>
    <t>310228197212295827</t>
  </si>
  <si>
    <t>271081903001</t>
  </si>
  <si>
    <t>朱常龙</t>
  </si>
  <si>
    <t>429004197909285313</t>
  </si>
  <si>
    <t>271081903002</t>
  </si>
  <si>
    <t>喻源</t>
  </si>
  <si>
    <t>342622197211072075</t>
  </si>
  <si>
    <t>271081903003</t>
  </si>
  <si>
    <t>殷亮</t>
  </si>
  <si>
    <t>321283197812305010</t>
  </si>
  <si>
    <t>271081903004</t>
  </si>
  <si>
    <t>徐少亚</t>
  </si>
  <si>
    <t>320106196610292051</t>
  </si>
  <si>
    <t>271081903005</t>
  </si>
  <si>
    <t>李爱华</t>
  </si>
  <si>
    <t>342223197510023315</t>
  </si>
  <si>
    <t>271081903006</t>
  </si>
  <si>
    <t>武海霞</t>
  </si>
  <si>
    <t>320924198006058520</t>
  </si>
  <si>
    <t>271081903007</t>
  </si>
  <si>
    <t>李磊</t>
  </si>
  <si>
    <t>350203197011214074</t>
  </si>
  <si>
    <t>271081903008</t>
  </si>
  <si>
    <t>赖超超</t>
  </si>
  <si>
    <t>330226198111100061</t>
  </si>
  <si>
    <t>271081903009</t>
  </si>
  <si>
    <t>沈岳松</t>
  </si>
  <si>
    <t>340827198111071011</t>
  </si>
  <si>
    <t>271080502007</t>
  </si>
  <si>
    <t>王爱国</t>
  </si>
  <si>
    <t>340121197807113119</t>
  </si>
  <si>
    <t>271080502008</t>
  </si>
  <si>
    <t>赵相玉</t>
  </si>
  <si>
    <t>32083019851228141x</t>
  </si>
  <si>
    <t>271080502009</t>
  </si>
  <si>
    <t>李良锋</t>
  </si>
  <si>
    <t>370285198207182951</t>
  </si>
  <si>
    <t>271080502010</t>
  </si>
  <si>
    <t>马雪</t>
  </si>
  <si>
    <t>370503198309030045</t>
  </si>
  <si>
    <t>271080502011</t>
  </si>
  <si>
    <t>顾海涛</t>
  </si>
  <si>
    <t>320682198312204837</t>
  </si>
  <si>
    <t>271080502012</t>
  </si>
  <si>
    <t>顾昊</t>
  </si>
  <si>
    <t>320683198412096024</t>
  </si>
  <si>
    <t>271080501001</t>
  </si>
  <si>
    <t>胡振兴</t>
  </si>
  <si>
    <t>362422198208150076</t>
  </si>
  <si>
    <t>271080501002</t>
  </si>
  <si>
    <t>曹丰</t>
  </si>
  <si>
    <t>320502198208163011</t>
  </si>
  <si>
    <t>271080501003</t>
  </si>
  <si>
    <t>刘方</t>
  </si>
  <si>
    <t>32010219820707121X</t>
  </si>
  <si>
    <t>271080501004</t>
  </si>
  <si>
    <t>纪乐</t>
  </si>
  <si>
    <t>320107830703181</t>
  </si>
  <si>
    <t>271080522002</t>
  </si>
  <si>
    <t>陈琳</t>
  </si>
  <si>
    <t>320821198308142520</t>
  </si>
  <si>
    <t>271080502013</t>
  </si>
  <si>
    <t>刘志辉</t>
  </si>
  <si>
    <t>142601198408041729</t>
  </si>
  <si>
    <t>271080502014</t>
  </si>
  <si>
    <t>刘赟</t>
  </si>
  <si>
    <t>320106198009152049</t>
  </si>
  <si>
    <t>271080706010</t>
  </si>
  <si>
    <t>刘麟</t>
  </si>
  <si>
    <t>411302198306053512</t>
  </si>
  <si>
    <t>271080706011</t>
  </si>
  <si>
    <t>朱荣涛</t>
  </si>
  <si>
    <t>412326198301105717</t>
  </si>
  <si>
    <t>271080706012</t>
  </si>
  <si>
    <t>窦东阳</t>
  </si>
  <si>
    <t>321002198304017333</t>
  </si>
  <si>
    <t>271080706013</t>
  </si>
  <si>
    <t>史宏</t>
  </si>
  <si>
    <t>320404197906183178</t>
  </si>
  <si>
    <t>271081702002</t>
  </si>
  <si>
    <t>孙良良</t>
  </si>
  <si>
    <t>370784197906287812</t>
  </si>
  <si>
    <t>271081701006</t>
  </si>
  <si>
    <t>俞健</t>
  </si>
  <si>
    <t>320681198301257216</t>
  </si>
  <si>
    <t>271081722003</t>
  </si>
  <si>
    <t>杨囡囡</t>
  </si>
  <si>
    <t>410901198210230823</t>
  </si>
  <si>
    <t>271081701007</t>
  </si>
  <si>
    <t>高能文</t>
  </si>
  <si>
    <t>51122219821210567X</t>
  </si>
  <si>
    <t>271081701008</t>
  </si>
  <si>
    <t>李东</t>
  </si>
  <si>
    <t>420602197902141511</t>
  </si>
  <si>
    <t>271081722004</t>
  </si>
  <si>
    <t>邵景玲</t>
  </si>
  <si>
    <t>320683198210092738</t>
  </si>
  <si>
    <t>271081701009</t>
  </si>
  <si>
    <t>顾俊杰</t>
  </si>
  <si>
    <t>320106198301313655</t>
  </si>
  <si>
    <t>271081701010</t>
  </si>
  <si>
    <t>潘宜昌</t>
  </si>
  <si>
    <t>320282198305101117</t>
  </si>
  <si>
    <t>271081701011</t>
  </si>
  <si>
    <t>朱育丹</t>
  </si>
  <si>
    <t>320102198210181663</t>
  </si>
  <si>
    <t>271081701012</t>
  </si>
  <si>
    <t>卫旺</t>
  </si>
  <si>
    <t>320923198306136010</t>
  </si>
  <si>
    <t>271081701013</t>
  </si>
  <si>
    <t>胡程耀</t>
  </si>
  <si>
    <t>513023198201030032</t>
  </si>
  <si>
    <t>271081701014</t>
  </si>
  <si>
    <t>殷娜</t>
  </si>
  <si>
    <t>320722198401180020</t>
  </si>
  <si>
    <t>271081701015</t>
  </si>
  <si>
    <t>朱银华</t>
  </si>
  <si>
    <t>320681198405308612</t>
  </si>
  <si>
    <t>271081701016</t>
  </si>
  <si>
    <t>纪晓俊</t>
  </si>
  <si>
    <t>321284198205074434</t>
  </si>
  <si>
    <t>271081703010</t>
  </si>
  <si>
    <t>321283198203080033</t>
  </si>
  <si>
    <t>271081703011</t>
  </si>
  <si>
    <t>朱建国</t>
  </si>
  <si>
    <t>320621198311306337</t>
  </si>
  <si>
    <t>271081703012</t>
  </si>
  <si>
    <t>320721198310190024</t>
  </si>
  <si>
    <t>271081721003</t>
  </si>
  <si>
    <t>蔡萍</t>
  </si>
  <si>
    <t>320219198212151022</t>
  </si>
  <si>
    <t>271081721004</t>
  </si>
  <si>
    <t>刘睿</t>
  </si>
  <si>
    <t>620102198306244615</t>
  </si>
  <si>
    <t>271081704004</t>
  </si>
  <si>
    <t>罗中华</t>
  </si>
  <si>
    <t>320125197612243919</t>
  </si>
  <si>
    <t>271081704005</t>
  </si>
  <si>
    <t>张金俊</t>
  </si>
  <si>
    <t>320684198210240055</t>
  </si>
  <si>
    <t>271081704006</t>
  </si>
  <si>
    <t>韩锋</t>
  </si>
  <si>
    <t>321081198304218114</t>
  </si>
  <si>
    <t>271081704007</t>
  </si>
  <si>
    <t>梅岭</t>
  </si>
  <si>
    <t>320981198210098818</t>
  </si>
  <si>
    <t>271081401002</t>
  </si>
  <si>
    <t>320106198212181638</t>
  </si>
  <si>
    <t>271081401003</t>
  </si>
  <si>
    <t>左熹</t>
  </si>
  <si>
    <t>321281198211300179</t>
  </si>
  <si>
    <t>271081401004</t>
  </si>
  <si>
    <t>蔡冬蓉</t>
  </si>
  <si>
    <t>321023198312200420</t>
  </si>
  <si>
    <t>271081903010</t>
  </si>
  <si>
    <t>朱骏</t>
  </si>
  <si>
    <t>320122198304140024</t>
  </si>
  <si>
    <t>271081903011</t>
  </si>
  <si>
    <t>徐峰</t>
  </si>
  <si>
    <t>321081197708187516</t>
  </si>
  <si>
    <t>261080501001</t>
  </si>
  <si>
    <t>刘俊亮</t>
  </si>
  <si>
    <t>320831198208270616</t>
  </si>
  <si>
    <t>261080501002</t>
  </si>
  <si>
    <t>王丽熙</t>
  </si>
  <si>
    <t>320924198305078521</t>
  </si>
  <si>
    <t>261080502001</t>
  </si>
  <si>
    <t>姚晨</t>
  </si>
  <si>
    <t>320204198206142328</t>
  </si>
  <si>
    <t>261080502002</t>
  </si>
  <si>
    <t>黄少文</t>
  </si>
  <si>
    <t>360103580415591</t>
  </si>
  <si>
    <t>261080502003</t>
  </si>
  <si>
    <t>黄凯健</t>
  </si>
  <si>
    <t>320681198111133036</t>
  </si>
  <si>
    <t>261080502004</t>
  </si>
  <si>
    <t>黄叶平</t>
  </si>
  <si>
    <t>320583198111275533</t>
  </si>
  <si>
    <t>261080502005</t>
  </si>
  <si>
    <t>谭伟民</t>
  </si>
  <si>
    <t>320405198205192515</t>
  </si>
  <si>
    <t>261080502006</t>
  </si>
  <si>
    <t>唐明亮</t>
  </si>
  <si>
    <t>320106197806162034</t>
  </si>
  <si>
    <t>261080502007</t>
  </si>
  <si>
    <t>张志宾</t>
  </si>
  <si>
    <t>320682198101223894</t>
  </si>
  <si>
    <t>261080502008</t>
  </si>
  <si>
    <t>诸华军</t>
  </si>
  <si>
    <t>320125198110163315</t>
  </si>
  <si>
    <t>261080502009</t>
  </si>
  <si>
    <t>王路明</t>
  </si>
  <si>
    <t>320902196209263076</t>
  </si>
  <si>
    <t>261080503001</t>
  </si>
  <si>
    <t>刘广</t>
  </si>
  <si>
    <t>370121197706223912</t>
  </si>
  <si>
    <t>261080503002</t>
  </si>
  <si>
    <t>张怀红</t>
  </si>
  <si>
    <t>342401197308154410</t>
  </si>
  <si>
    <t>261080522001</t>
  </si>
  <si>
    <t>张利</t>
  </si>
  <si>
    <t>21082419750910196x</t>
  </si>
  <si>
    <t>261080706001</t>
  </si>
  <si>
    <t>浦晨岚</t>
  </si>
  <si>
    <t>320222198111147620</t>
  </si>
  <si>
    <t>261080706002</t>
  </si>
  <si>
    <t>杨峻</t>
  </si>
  <si>
    <t>320102650115202</t>
  </si>
  <si>
    <t>261080706003</t>
  </si>
  <si>
    <t>唐桂忠</t>
  </si>
  <si>
    <t>320621730205473</t>
  </si>
  <si>
    <t>261080706004</t>
  </si>
  <si>
    <t>魏龙</t>
  </si>
  <si>
    <t>640202197210270012</t>
  </si>
  <si>
    <t>261080706005</t>
  </si>
  <si>
    <t>周永璋</t>
  </si>
  <si>
    <t>43060219640406301X</t>
  </si>
  <si>
    <t>261080706006</t>
  </si>
  <si>
    <t>李鸿亮</t>
  </si>
  <si>
    <t>370902761225153</t>
  </si>
  <si>
    <t>261080706007</t>
  </si>
  <si>
    <t>吴本华</t>
  </si>
  <si>
    <t>420525197909020850</t>
  </si>
  <si>
    <t>261080706008</t>
  </si>
  <si>
    <t>陶春旻</t>
  </si>
  <si>
    <t>320121820202003</t>
  </si>
  <si>
    <t>261080706009</t>
  </si>
  <si>
    <t>曹巍</t>
  </si>
  <si>
    <t>610103196602052496</t>
  </si>
  <si>
    <t>261080706010</t>
  </si>
  <si>
    <t>蒋文春</t>
  </si>
  <si>
    <t>320682198002201139</t>
  </si>
  <si>
    <t>261080706011</t>
  </si>
  <si>
    <t>马刚</t>
  </si>
  <si>
    <t>320830198303040011</t>
  </si>
  <si>
    <t>261080706012</t>
  </si>
  <si>
    <t>320102810213081</t>
  </si>
  <si>
    <t>261080706013</t>
  </si>
  <si>
    <t>王文和</t>
  </si>
  <si>
    <t>340823198005292114</t>
  </si>
  <si>
    <t>261080706014</t>
  </si>
  <si>
    <t>张国栋</t>
  </si>
  <si>
    <t>210726198204171512</t>
  </si>
  <si>
    <t>261080706015</t>
  </si>
  <si>
    <t>单佳慧</t>
  </si>
  <si>
    <t>320602198205072048</t>
  </si>
  <si>
    <t>261081701001</t>
  </si>
  <si>
    <t>舒世立</t>
  </si>
  <si>
    <t>130222197905010028</t>
  </si>
  <si>
    <t>320102198112110028</t>
  </si>
  <si>
    <t>261081701003</t>
  </si>
  <si>
    <t>戴勇</t>
  </si>
  <si>
    <t>320925751215743</t>
  </si>
  <si>
    <t>261081701004</t>
  </si>
  <si>
    <t>张竞</t>
  </si>
  <si>
    <t>32100219810211061x</t>
  </si>
  <si>
    <t>261081701005</t>
  </si>
  <si>
    <t>王晓东</t>
  </si>
  <si>
    <t>320106196905182052</t>
  </si>
  <si>
    <t>261081701006</t>
  </si>
  <si>
    <t>钱俊峰</t>
  </si>
  <si>
    <t>32022319800121661X</t>
  </si>
  <si>
    <t>261081701007</t>
  </si>
  <si>
    <t>吴丞</t>
  </si>
  <si>
    <t>32010219820504201x</t>
  </si>
  <si>
    <t>261081701008</t>
  </si>
  <si>
    <t>徐晓亮</t>
  </si>
  <si>
    <t>370202198108270410</t>
  </si>
  <si>
    <t>261081701009</t>
  </si>
  <si>
    <t>徐志军</t>
  </si>
  <si>
    <t>321283198109250833</t>
  </si>
  <si>
    <t>261081701010</t>
  </si>
  <si>
    <t>杨振</t>
  </si>
  <si>
    <t>360124198302030059</t>
  </si>
  <si>
    <t>261081701011</t>
  </si>
  <si>
    <t>321085198107077012</t>
  </si>
  <si>
    <t>261081701012</t>
  </si>
  <si>
    <t>周嵬</t>
  </si>
  <si>
    <t>320107198201205055</t>
  </si>
  <si>
    <t>261081701013</t>
  </si>
  <si>
    <t>孙培永</t>
  </si>
  <si>
    <t>410126790921331</t>
  </si>
  <si>
    <t>261081702001</t>
  </si>
  <si>
    <t>吴雅静</t>
  </si>
  <si>
    <t>320106820516202</t>
  </si>
  <si>
    <t>261081705001</t>
  </si>
  <si>
    <t>510821771115007</t>
  </si>
  <si>
    <t>261081705002</t>
  </si>
  <si>
    <t>周志伟</t>
  </si>
  <si>
    <t>321083198108065838</t>
  </si>
  <si>
    <t>261081705003</t>
  </si>
  <si>
    <t>吉远辉</t>
  </si>
  <si>
    <t>320621198204083721</t>
  </si>
  <si>
    <t>261081722001</t>
  </si>
  <si>
    <t>柏扬</t>
  </si>
  <si>
    <t>510602198111276344</t>
  </si>
  <si>
    <t>261081722002</t>
  </si>
  <si>
    <t>邱鸣慧</t>
  </si>
  <si>
    <t>320103198112010541</t>
  </si>
  <si>
    <t>261081722003</t>
  </si>
  <si>
    <t>320102197911302419</t>
  </si>
  <si>
    <t>261081722004</t>
  </si>
  <si>
    <t>李朝辉</t>
  </si>
  <si>
    <t>43052319751202721X</t>
  </si>
  <si>
    <t>261081722005</t>
  </si>
  <si>
    <t>董学良</t>
  </si>
  <si>
    <t>32058619811110619X</t>
  </si>
  <si>
    <t>261081722006</t>
  </si>
  <si>
    <t>邵庆</t>
  </si>
  <si>
    <t>320504198109013037</t>
  </si>
  <si>
    <t>261081722007</t>
  </si>
  <si>
    <t>吴群</t>
  </si>
  <si>
    <t>320211198110172526</t>
  </si>
  <si>
    <t>261080524001</t>
  </si>
  <si>
    <t>冯小海</t>
  </si>
  <si>
    <t>320483198202187912</t>
  </si>
  <si>
    <t>261080524002</t>
  </si>
  <si>
    <t>刘红梅</t>
  </si>
  <si>
    <t>130636781101052</t>
  </si>
  <si>
    <t>261081703001</t>
  </si>
  <si>
    <t>王燕芹</t>
  </si>
  <si>
    <t>320586198107206622</t>
  </si>
  <si>
    <t>261081703002</t>
  </si>
  <si>
    <t>曹艳</t>
  </si>
  <si>
    <t>320104820104202</t>
  </si>
  <si>
    <t>261081703003</t>
  </si>
  <si>
    <t>付永前</t>
  </si>
  <si>
    <t>650203800428001</t>
  </si>
  <si>
    <t>261081703004</t>
  </si>
  <si>
    <t>吕春雷</t>
  </si>
  <si>
    <t>33010319670112163x</t>
  </si>
  <si>
    <t>261081703005</t>
  </si>
  <si>
    <t>陈英文</t>
  </si>
  <si>
    <t>370112197802247731</t>
  </si>
  <si>
    <t>261081703006</t>
  </si>
  <si>
    <t>胡孔诚</t>
  </si>
  <si>
    <t>342101196803200030</t>
  </si>
  <si>
    <t>261081703007</t>
  </si>
  <si>
    <t>梅振华</t>
  </si>
  <si>
    <t>422429196201017696</t>
  </si>
  <si>
    <t>261081703008</t>
  </si>
  <si>
    <t>陈晓春</t>
  </si>
  <si>
    <t>320681198109022011</t>
  </si>
  <si>
    <t>261081703009</t>
  </si>
  <si>
    <t>320113198206112410</t>
  </si>
  <si>
    <t>261081703010</t>
  </si>
  <si>
    <t>孟笑</t>
  </si>
  <si>
    <t>320802198204131510</t>
  </si>
  <si>
    <t>261081703011</t>
  </si>
  <si>
    <t>汤佳鹏</t>
  </si>
  <si>
    <t>320602198110152555</t>
  </si>
  <si>
    <t>261081703012</t>
  </si>
  <si>
    <t>徐夫元</t>
  </si>
  <si>
    <t>32038119820913441x</t>
  </si>
  <si>
    <t>261081703013</t>
  </si>
  <si>
    <t>陈恒雷</t>
  </si>
  <si>
    <t>654223790413291</t>
  </si>
  <si>
    <t>261081720001</t>
  </si>
  <si>
    <t>342901197909140812</t>
  </si>
  <si>
    <t>261081720002</t>
  </si>
  <si>
    <t>王德才</t>
  </si>
  <si>
    <t>32010619650807201X</t>
  </si>
  <si>
    <t>261081720003</t>
  </si>
  <si>
    <t>邹巧根</t>
  </si>
  <si>
    <t>320106630804207</t>
  </si>
  <si>
    <t>261081720004</t>
  </si>
  <si>
    <t>严明</t>
  </si>
  <si>
    <t>320106196506191277</t>
  </si>
  <si>
    <t>261081721001</t>
  </si>
  <si>
    <t>周佳栋</t>
  </si>
  <si>
    <t>320202198108130013</t>
  </si>
  <si>
    <t>261081721002</t>
  </si>
  <si>
    <t>梁金花</t>
  </si>
  <si>
    <t>3201217103294528</t>
  </si>
  <si>
    <t>261081704001</t>
  </si>
  <si>
    <t>仓辉</t>
  </si>
  <si>
    <t>320902198110292511</t>
  </si>
  <si>
    <t>261081704002</t>
  </si>
  <si>
    <t>冯志强</t>
  </si>
  <si>
    <t>320223198109080814</t>
  </si>
  <si>
    <t>261081704003</t>
  </si>
  <si>
    <t>刘山</t>
  </si>
  <si>
    <t>321088198004096914</t>
  </si>
  <si>
    <t>261081704004</t>
  </si>
  <si>
    <t>倪人捷</t>
  </si>
  <si>
    <t>320602198206272017</t>
  </si>
  <si>
    <t>261081704005</t>
  </si>
  <si>
    <t>钱惠芬</t>
  </si>
  <si>
    <t>韩丽婷</t>
  </si>
  <si>
    <t>320105197106201227</t>
  </si>
  <si>
    <t>261080520001</t>
  </si>
  <si>
    <t>卢红琴</t>
  </si>
  <si>
    <t>340104197412261524</t>
  </si>
  <si>
    <t>261080520002</t>
  </si>
  <si>
    <t>章征涛</t>
  </si>
  <si>
    <t>320106781004245</t>
  </si>
  <si>
    <t>261080520003</t>
  </si>
  <si>
    <t>王炳辉</t>
  </si>
  <si>
    <t>330624198003202035</t>
  </si>
  <si>
    <t>261080520004</t>
  </si>
  <si>
    <t>仲伟华</t>
  </si>
  <si>
    <t>210311197210060017</t>
  </si>
  <si>
    <t>关文玲</t>
  </si>
  <si>
    <t>21011219781212022x</t>
  </si>
  <si>
    <t>261081903002</t>
  </si>
  <si>
    <t>刘志英</t>
  </si>
  <si>
    <t>432503198202170046</t>
  </si>
  <si>
    <t>261081903003</t>
  </si>
  <si>
    <t>王彦馥</t>
  </si>
  <si>
    <t>371083198110261562</t>
  </si>
  <si>
    <t>261081903004</t>
  </si>
  <si>
    <t>赵声萍</t>
  </si>
  <si>
    <t>532101197712260927</t>
  </si>
  <si>
    <t>261081903005</t>
  </si>
  <si>
    <t>徐炜</t>
  </si>
  <si>
    <t>340121720705005</t>
  </si>
  <si>
    <t>261081903006</t>
  </si>
  <si>
    <t>陈锡进</t>
  </si>
  <si>
    <t>320102590206161</t>
  </si>
  <si>
    <t>261081903007</t>
  </si>
  <si>
    <t>徐辉鸿</t>
  </si>
  <si>
    <t>650103197308243250</t>
  </si>
  <si>
    <t>261081903008</t>
  </si>
  <si>
    <t>蔺耀昌</t>
  </si>
  <si>
    <t>622421721008261</t>
  </si>
  <si>
    <t>261081903009</t>
  </si>
  <si>
    <t>潘勇</t>
  </si>
  <si>
    <t>320481198110060436</t>
  </si>
  <si>
    <t>261081903010</t>
  </si>
  <si>
    <t>周汝</t>
  </si>
  <si>
    <t>320223198105217975</t>
  </si>
  <si>
    <t>261081903011</t>
  </si>
  <si>
    <t>刘明</t>
  </si>
  <si>
    <t>导师姓名</t>
  </si>
  <si>
    <t>论文题目</t>
  </si>
  <si>
    <t>dsxm</t>
  </si>
  <si>
    <t>lwtm</t>
  </si>
  <si>
    <t>lwgjc</t>
  </si>
  <si>
    <t>lwlxm</t>
  </si>
  <si>
    <t>lwxtlym</t>
  </si>
  <si>
    <t>gzdwssm</t>
  </si>
  <si>
    <t>证件号码</t>
    <phoneticPr fontId="1" type="noConversion"/>
  </si>
  <si>
    <t>答辩日期</t>
    <phoneticPr fontId="4" type="noConversion"/>
  </si>
  <si>
    <t>论文类型码</t>
    <phoneticPr fontId="4" type="noConversion"/>
  </si>
  <si>
    <t>论文选题来源码</t>
    <phoneticPr fontId="4" type="noConversion"/>
  </si>
  <si>
    <t>就业单位所在省</t>
    <phoneticPr fontId="4" type="noConversion"/>
  </si>
  <si>
    <t>学院</t>
  </si>
  <si>
    <t>姓名</t>
  </si>
  <si>
    <t>身份证号</t>
  </si>
  <si>
    <t>学号</t>
  </si>
  <si>
    <t>联系电话（手机）</t>
  </si>
  <si>
    <t>261081701002</t>
  </si>
  <si>
    <t>阳勇福</t>
  </si>
  <si>
    <t>432622197909113475</t>
  </si>
  <si>
    <t>621080502001</t>
  </si>
  <si>
    <t>薛荣生</t>
  </si>
  <si>
    <t>321121197612021019</t>
  </si>
  <si>
    <t>621080502002</t>
  </si>
  <si>
    <t>杨凤玲</t>
  </si>
  <si>
    <t>321023197807103249</t>
  </si>
  <si>
    <t>621080502003</t>
  </si>
  <si>
    <t>臧军</t>
  </si>
  <si>
    <t>32090219760905303X</t>
  </si>
  <si>
    <t>621080502004</t>
  </si>
  <si>
    <t>丁楠</t>
  </si>
  <si>
    <t>321087198111040223</t>
  </si>
  <si>
    <t>621080502005</t>
  </si>
  <si>
    <t>季栋</t>
  </si>
  <si>
    <t>321283198709130034</t>
  </si>
  <si>
    <t>★高分子材料与工程</t>
  </si>
  <si>
    <t>621080522001</t>
  </si>
  <si>
    <t>621080501001</t>
  </si>
  <si>
    <t>621080501002</t>
  </si>
  <si>
    <t>621080501003</t>
  </si>
  <si>
    <t>621080501004</t>
  </si>
  <si>
    <t>621080501005</t>
  </si>
  <si>
    <t>621080502006</t>
  </si>
  <si>
    <t>621080502007</t>
  </si>
  <si>
    <t>32028219871108341x</t>
  </si>
  <si>
    <t>621080502008</t>
  </si>
  <si>
    <t>621080502009</t>
  </si>
  <si>
    <t>621080502010</t>
  </si>
  <si>
    <t>621080502011</t>
  </si>
  <si>
    <t>621080502012</t>
  </si>
  <si>
    <t>13030319871121121X</t>
  </si>
  <si>
    <t>621080502013</t>
  </si>
  <si>
    <t>621080502014</t>
  </si>
  <si>
    <t>621080522002</t>
  </si>
  <si>
    <t>段鸾芳</t>
  </si>
  <si>
    <t>362329198204090060</t>
  </si>
  <si>
    <t>621080701001</t>
  </si>
  <si>
    <t>刘坤</t>
  </si>
  <si>
    <t>34082219831123221x</t>
  </si>
  <si>
    <t>621080703001</t>
  </si>
  <si>
    <t>李兰友</t>
  </si>
  <si>
    <t>41272619830723081X</t>
  </si>
  <si>
    <t>621080703002</t>
  </si>
  <si>
    <t>王雷</t>
  </si>
  <si>
    <t>630104198309057895</t>
  </si>
  <si>
    <t>621080703003</t>
  </si>
  <si>
    <t>张鹏高</t>
  </si>
  <si>
    <t>622827198302074935</t>
  </si>
  <si>
    <t>621080704001</t>
  </si>
  <si>
    <t>罗燕</t>
  </si>
  <si>
    <t>422130197703215661</t>
  </si>
  <si>
    <t>621080706001</t>
  </si>
  <si>
    <t>621080702001</t>
  </si>
  <si>
    <t>621080704002</t>
  </si>
  <si>
    <t>621080706002</t>
  </si>
  <si>
    <t>621080706003</t>
  </si>
  <si>
    <t>621080706004</t>
  </si>
  <si>
    <t>621080706005</t>
  </si>
  <si>
    <t>621080706006</t>
  </si>
  <si>
    <t>621080706007</t>
  </si>
  <si>
    <t>鞠永干</t>
  </si>
  <si>
    <t>321085197707014213</t>
  </si>
  <si>
    <t>621081701001</t>
  </si>
  <si>
    <t>刘宗健</t>
  </si>
  <si>
    <t>320311198212225815</t>
  </si>
  <si>
    <t>621081701002</t>
  </si>
  <si>
    <t>刘钰</t>
  </si>
  <si>
    <t>32112119850402222X</t>
  </si>
  <si>
    <t>621081701003</t>
  </si>
  <si>
    <t>高晓新</t>
  </si>
  <si>
    <t>320404197904284418</t>
  </si>
  <si>
    <t>621081701004</t>
  </si>
  <si>
    <t>李兴扬</t>
  </si>
  <si>
    <t>342126198011116419</t>
  </si>
  <si>
    <t>621081702001</t>
  </si>
  <si>
    <t>陶祖亮</t>
  </si>
  <si>
    <t>320105197902190418</t>
  </si>
  <si>
    <t>621081702003</t>
  </si>
  <si>
    <t>李丰富</t>
  </si>
  <si>
    <t>371122198007242251</t>
  </si>
  <si>
    <t>621081702005</t>
  </si>
  <si>
    <t>吉玮</t>
  </si>
  <si>
    <t>32100219791025334X</t>
  </si>
  <si>
    <t>621081704001</t>
  </si>
  <si>
    <t>320121198501230022</t>
  </si>
  <si>
    <t>★材料化学工程</t>
  </si>
  <si>
    <t>621081722001</t>
  </si>
  <si>
    <t>621081701005</t>
  </si>
  <si>
    <t>621081701006</t>
  </si>
  <si>
    <t>621081701007</t>
  </si>
  <si>
    <t>621081701008</t>
  </si>
  <si>
    <t>34112519880404872x</t>
  </si>
  <si>
    <t>621081701009</t>
  </si>
  <si>
    <t>621081701010</t>
  </si>
  <si>
    <t>621081701011</t>
  </si>
  <si>
    <t>621081701012</t>
  </si>
  <si>
    <t>621081701013</t>
  </si>
  <si>
    <t>621081701014</t>
  </si>
  <si>
    <t>621081701015</t>
  </si>
  <si>
    <t>621081701016</t>
  </si>
  <si>
    <t>621081701017</t>
  </si>
  <si>
    <t>621081704003</t>
  </si>
  <si>
    <t>621081722002</t>
  </si>
  <si>
    <t>621081722003</t>
  </si>
  <si>
    <t>621081722004</t>
  </si>
  <si>
    <t>621081722005</t>
  </si>
  <si>
    <t>621081722006</t>
  </si>
  <si>
    <t>621081722007</t>
  </si>
  <si>
    <t>621081722008</t>
  </si>
  <si>
    <t>王海英</t>
  </si>
  <si>
    <t>150302197403082527</t>
  </si>
  <si>
    <t>★生物材料</t>
  </si>
  <si>
    <t>621080524001</t>
  </si>
  <si>
    <t>苏复</t>
  </si>
  <si>
    <t>32092319770518391X</t>
  </si>
  <si>
    <t>621081702002</t>
  </si>
  <si>
    <t>杨晓瑞</t>
  </si>
  <si>
    <t>142429198310287021</t>
  </si>
  <si>
    <t>621081702004</t>
  </si>
  <si>
    <t>谭长强</t>
  </si>
  <si>
    <t>320107196210121831</t>
  </si>
  <si>
    <t>621081703001</t>
  </si>
  <si>
    <t>刘颖</t>
  </si>
  <si>
    <t>320122198608090046</t>
  </si>
  <si>
    <t>621081703002</t>
  </si>
  <si>
    <t>秦引林</t>
  </si>
  <si>
    <t>32010619700228129X</t>
  </si>
  <si>
    <t>621081703003</t>
  </si>
  <si>
    <t>赵锦波</t>
  </si>
  <si>
    <t>222324197604121519</t>
  </si>
  <si>
    <t>621081703004</t>
  </si>
  <si>
    <t>赵剑</t>
  </si>
  <si>
    <t>321083197505111872</t>
  </si>
  <si>
    <t>621081703005</t>
  </si>
  <si>
    <t>季青春</t>
  </si>
  <si>
    <t>320684198410291658</t>
  </si>
  <si>
    <t>★制药工程</t>
  </si>
  <si>
    <t>621081720001</t>
  </si>
  <si>
    <t>傅志贤</t>
  </si>
  <si>
    <t>320104197709102416</t>
  </si>
  <si>
    <t>621081720002</t>
  </si>
  <si>
    <t>孙莉莉</t>
  </si>
  <si>
    <t>320324198708095446</t>
  </si>
  <si>
    <t>621081720003</t>
  </si>
  <si>
    <t>丁逸梅</t>
  </si>
  <si>
    <t>320114197401182424</t>
  </si>
  <si>
    <t>621081720004</t>
  </si>
  <si>
    <t>程晓丹</t>
  </si>
  <si>
    <t>320582198509132624</t>
  </si>
  <si>
    <t>621081720005</t>
  </si>
  <si>
    <t>常思源</t>
  </si>
  <si>
    <t>320105198601021615</t>
  </si>
  <si>
    <t>621082203001</t>
  </si>
  <si>
    <t>张正宇</t>
  </si>
  <si>
    <t>340824197902161810</t>
  </si>
  <si>
    <t>621082203002</t>
  </si>
  <si>
    <t>林丽军</t>
  </si>
  <si>
    <t>142234197911062210</t>
  </si>
  <si>
    <t>621082203003</t>
  </si>
  <si>
    <t>621080524002</t>
  </si>
  <si>
    <t>621081703006</t>
  </si>
  <si>
    <t>621081703007</t>
  </si>
  <si>
    <t>621081703008</t>
  </si>
  <si>
    <t>621081703009</t>
  </si>
  <si>
    <t>621081703010</t>
  </si>
  <si>
    <t>621081720006</t>
  </si>
  <si>
    <t>621082203004</t>
  </si>
  <si>
    <t>刘建武</t>
  </si>
  <si>
    <t>650300197211225410</t>
  </si>
  <si>
    <t>621081704002</t>
  </si>
  <si>
    <t>司南</t>
  </si>
  <si>
    <t>62292419820127001X</t>
  </si>
  <si>
    <t>621081704004</t>
  </si>
  <si>
    <t>徐琳</t>
  </si>
  <si>
    <t>320113197901111220</t>
  </si>
  <si>
    <t>621081704005</t>
  </si>
  <si>
    <t>621081704006</t>
  </si>
  <si>
    <t>621081704007</t>
  </si>
  <si>
    <t>621081704008</t>
  </si>
  <si>
    <t>32092119860710014x</t>
  </si>
  <si>
    <t>621081704009</t>
  </si>
  <si>
    <t>621081704010</t>
  </si>
  <si>
    <t>621081704011</t>
  </si>
  <si>
    <t>621081402001</t>
  </si>
  <si>
    <t>路宏伟</t>
  </si>
  <si>
    <t>320902197804080017</t>
  </si>
  <si>
    <t>621081402002</t>
  </si>
  <si>
    <t>李威威</t>
  </si>
  <si>
    <t>429001198603062366</t>
  </si>
  <si>
    <t>621081402003</t>
  </si>
  <si>
    <t>邵敏</t>
  </si>
  <si>
    <t>12010419760803682X</t>
  </si>
  <si>
    <t>621081403001</t>
  </si>
  <si>
    <t>张广丽</t>
  </si>
  <si>
    <t>142301197909072725</t>
  </si>
  <si>
    <t>621081404001</t>
  </si>
  <si>
    <t>钟栋青</t>
  </si>
  <si>
    <t>320902198110043531</t>
  </si>
  <si>
    <t>621081405001</t>
  </si>
  <si>
    <t>621081402004</t>
  </si>
  <si>
    <t>621081402005</t>
  </si>
  <si>
    <t>621081402006</t>
  </si>
  <si>
    <t>李富荣</t>
  </si>
  <si>
    <t>320923198206295719</t>
  </si>
  <si>
    <t>621081401001</t>
  </si>
  <si>
    <t>621081401002</t>
  </si>
  <si>
    <t>621081401003</t>
  </si>
  <si>
    <t>刘龙飞</t>
  </si>
  <si>
    <t>362128197812160032</t>
  </si>
  <si>
    <t>621083700001</t>
  </si>
  <si>
    <t>杨琦</t>
  </si>
  <si>
    <t>32042319730307203x</t>
  </si>
  <si>
    <t>621083700002</t>
  </si>
  <si>
    <t>龚红卫</t>
  </si>
  <si>
    <t>32010619660921243x</t>
  </si>
  <si>
    <t>621083700003</t>
  </si>
  <si>
    <t>胡盛祥</t>
  </si>
  <si>
    <t>320122197301111215</t>
  </si>
  <si>
    <t>621083700004</t>
  </si>
  <si>
    <t>牟峰</t>
  </si>
  <si>
    <t>320106197003202012</t>
  </si>
  <si>
    <t>621083700005</t>
  </si>
  <si>
    <t>徐荣</t>
  </si>
  <si>
    <t>32110219661114045x</t>
  </si>
  <si>
    <t>621083700006</t>
  </si>
  <si>
    <t>320902198007133010</t>
  </si>
  <si>
    <t>621083700007</t>
  </si>
  <si>
    <t>张华文</t>
  </si>
  <si>
    <t>431026198308280610</t>
  </si>
  <si>
    <t>621083700008</t>
  </si>
  <si>
    <t>原建光</t>
  </si>
  <si>
    <t>371082198310205614</t>
  </si>
  <si>
    <t>611080501001</t>
  </si>
  <si>
    <t>眭国荣</t>
  </si>
  <si>
    <t>321119197112272418</t>
  </si>
  <si>
    <t>611080502001</t>
  </si>
  <si>
    <t>刘开伟</t>
  </si>
  <si>
    <t>32102319850911581X</t>
  </si>
  <si>
    <t>611080502002</t>
  </si>
  <si>
    <t>陆国森</t>
  </si>
  <si>
    <t>320911198805104915</t>
  </si>
  <si>
    <t>611080502003</t>
  </si>
  <si>
    <t>李瑞锋</t>
  </si>
  <si>
    <t>142431198610230918</t>
  </si>
  <si>
    <t>611080502004</t>
  </si>
  <si>
    <t>陈虎</t>
  </si>
  <si>
    <t>320401198612263151</t>
  </si>
  <si>
    <t>611080502005</t>
  </si>
  <si>
    <t>蒙海宁</t>
  </si>
  <si>
    <t>341102198708211035</t>
  </si>
  <si>
    <t>611080502006</t>
  </si>
  <si>
    <t>杨力萍</t>
  </si>
  <si>
    <t>511325198706010069</t>
  </si>
  <si>
    <t>611080502007</t>
  </si>
  <si>
    <t>马兵</t>
  </si>
  <si>
    <t>320830198509010010</t>
  </si>
  <si>
    <t>611080502008</t>
  </si>
  <si>
    <t>黎学润</t>
  </si>
  <si>
    <t>500234198706198178</t>
  </si>
  <si>
    <t>611080502009</t>
  </si>
  <si>
    <t>朱华君</t>
  </si>
  <si>
    <t>320586198611208029</t>
  </si>
  <si>
    <t>611080502010</t>
  </si>
  <si>
    <t>330522198702180834</t>
  </si>
  <si>
    <t>611080502011</t>
  </si>
  <si>
    <t>袁慧雯</t>
  </si>
  <si>
    <t>320582198709146721</t>
  </si>
  <si>
    <t>611080502012</t>
  </si>
  <si>
    <t>张敦谱</t>
  </si>
  <si>
    <t>320322198607235312</t>
  </si>
  <si>
    <t>611080502013</t>
  </si>
  <si>
    <t>丁明烨</t>
  </si>
  <si>
    <t>411521198509124616</t>
  </si>
  <si>
    <t>611080502014</t>
  </si>
  <si>
    <t>320981198706034711</t>
  </si>
  <si>
    <t>611080502015</t>
  </si>
  <si>
    <t>殷仕龙</t>
  </si>
  <si>
    <t>321324198609103819</t>
  </si>
  <si>
    <t>611080502016</t>
  </si>
  <si>
    <t>张乐</t>
  </si>
  <si>
    <t>370982198801012575</t>
  </si>
  <si>
    <t>611080502017</t>
  </si>
  <si>
    <t>柏杨</t>
  </si>
  <si>
    <t>320123198708074613</t>
  </si>
  <si>
    <t>611080503001</t>
  </si>
  <si>
    <t>温永彬</t>
  </si>
  <si>
    <t>320721198511233633</t>
  </si>
  <si>
    <t>611080706001</t>
  </si>
  <si>
    <t>郑杨艳</t>
  </si>
  <si>
    <t>320682198111264083</t>
  </si>
  <si>
    <t>611080706002</t>
  </si>
  <si>
    <t>李勇志</t>
  </si>
  <si>
    <t>320722198101080036</t>
  </si>
  <si>
    <t>611080706003</t>
  </si>
  <si>
    <t>白小敏</t>
  </si>
  <si>
    <t>320882198708310020</t>
  </si>
  <si>
    <t>611080706004</t>
  </si>
  <si>
    <t>320581198706153815</t>
  </si>
  <si>
    <t>611080706005</t>
  </si>
  <si>
    <t>320923198602192113</t>
  </si>
  <si>
    <t>611080706006</t>
  </si>
  <si>
    <t>刘冬稔</t>
  </si>
  <si>
    <t>220104198501092221</t>
  </si>
  <si>
    <t>611080706007</t>
  </si>
  <si>
    <t>王东祥</t>
  </si>
  <si>
    <t>513433198512302714</t>
  </si>
  <si>
    <t>611080706008</t>
  </si>
  <si>
    <t>高豪杰</t>
  </si>
  <si>
    <t>410728198607147656</t>
  </si>
  <si>
    <t>611080706009</t>
  </si>
  <si>
    <t>于萍</t>
  </si>
  <si>
    <t>320304198503224827</t>
  </si>
  <si>
    <t>611080706010</t>
  </si>
  <si>
    <t>彭剑</t>
  </si>
  <si>
    <t>320581198708244016</t>
  </si>
  <si>
    <t>611080706011</t>
  </si>
  <si>
    <t>代巧</t>
  </si>
  <si>
    <t>511025198602142722</t>
  </si>
  <si>
    <t>611080706012</t>
  </si>
  <si>
    <t>342222198811252013</t>
  </si>
  <si>
    <t>611080706013</t>
  </si>
  <si>
    <t>刘宏西</t>
  </si>
  <si>
    <t>410522198607312413</t>
  </si>
  <si>
    <t>611080706014</t>
  </si>
  <si>
    <t>王晓婷</t>
  </si>
  <si>
    <t>340503197901050328</t>
  </si>
  <si>
    <t>611081701001</t>
  </si>
  <si>
    <t>冯魏良</t>
  </si>
  <si>
    <t>42020419860118453x</t>
  </si>
  <si>
    <t>611081701002</t>
  </si>
  <si>
    <t>谢伟</t>
  </si>
  <si>
    <t>320482197911103813</t>
  </si>
  <si>
    <t>611081701003</t>
  </si>
  <si>
    <t>朱庆莉</t>
  </si>
  <si>
    <t>320925198510025126</t>
  </si>
  <si>
    <t>611081701004</t>
  </si>
  <si>
    <t>袁永兵</t>
  </si>
  <si>
    <t>410402198511285552</t>
  </si>
  <si>
    <t>611081701005</t>
  </si>
  <si>
    <t>蔡媛媛</t>
  </si>
  <si>
    <t>321088198812128523</t>
  </si>
  <si>
    <t>611081701006</t>
  </si>
  <si>
    <t>魏磊</t>
  </si>
  <si>
    <t>131182198611084415</t>
  </si>
  <si>
    <t>611081701007</t>
  </si>
  <si>
    <t>刘赛男</t>
  </si>
  <si>
    <t>320382198703250025</t>
  </si>
  <si>
    <t>611081701008</t>
  </si>
  <si>
    <t>朱娜</t>
  </si>
  <si>
    <t>320483198706166648</t>
  </si>
  <si>
    <t>611081701009</t>
  </si>
  <si>
    <t>殷俞</t>
  </si>
  <si>
    <t>320581198702053227</t>
  </si>
  <si>
    <t>611081701010</t>
  </si>
  <si>
    <t>张盈盈</t>
  </si>
  <si>
    <t>410527198509270020</t>
  </si>
  <si>
    <t>611081701011</t>
  </si>
  <si>
    <t>沈古楼</t>
  </si>
  <si>
    <t>320922198610225011</t>
  </si>
  <si>
    <t>611081701012</t>
  </si>
  <si>
    <t>邬新兵</t>
  </si>
  <si>
    <t>431302198609150022</t>
  </si>
  <si>
    <t>611081701013</t>
  </si>
  <si>
    <t>董飞飞</t>
  </si>
  <si>
    <t>321011198706010616</t>
  </si>
  <si>
    <t>611081701014</t>
  </si>
  <si>
    <t>赵伯特</t>
  </si>
  <si>
    <t>330382198811281736</t>
  </si>
  <si>
    <t>611081701015</t>
  </si>
  <si>
    <t>李文康</t>
  </si>
  <si>
    <t>320106198610091611</t>
  </si>
  <si>
    <t>611081701016</t>
  </si>
  <si>
    <t>王洁</t>
  </si>
  <si>
    <t>321282198712262429</t>
  </si>
  <si>
    <t>611081701017</t>
  </si>
  <si>
    <t>龙洲洋</t>
  </si>
  <si>
    <t>320305198710280019</t>
  </si>
  <si>
    <t>611081701018</t>
  </si>
  <si>
    <t>闻海萌</t>
  </si>
  <si>
    <t>131024198501033941</t>
  </si>
  <si>
    <t>611081701019</t>
  </si>
  <si>
    <t>居敏花</t>
  </si>
  <si>
    <t>32058119870215452x</t>
  </si>
  <si>
    <t>611081701020</t>
  </si>
  <si>
    <t>童霏</t>
  </si>
  <si>
    <t>320802198701222077</t>
  </si>
  <si>
    <t>611081701021</t>
  </si>
  <si>
    <t>薛峰</t>
  </si>
  <si>
    <t>320622197411023758</t>
  </si>
  <si>
    <t>611081702001</t>
  </si>
  <si>
    <t>张震威</t>
  </si>
  <si>
    <t>320219198511042539</t>
  </si>
  <si>
    <t>611081702002</t>
  </si>
  <si>
    <t>321283198710081014</t>
  </si>
  <si>
    <t>611081705001</t>
  </si>
  <si>
    <t>朱振兴</t>
  </si>
  <si>
    <t>340802198209060831</t>
  </si>
  <si>
    <t>611081722001</t>
  </si>
  <si>
    <t>刘思思</t>
  </si>
  <si>
    <t>321002198611066426</t>
  </si>
  <si>
    <t>611081722002</t>
  </si>
  <si>
    <t>411526198412283815</t>
  </si>
  <si>
    <t>611081722003</t>
  </si>
  <si>
    <t>陈捷</t>
  </si>
  <si>
    <t>320106197503182054</t>
  </si>
  <si>
    <t>611081722004</t>
  </si>
  <si>
    <t>邵欢</t>
  </si>
  <si>
    <t>320581198711300920</t>
  </si>
  <si>
    <t>611081722005</t>
  </si>
  <si>
    <t>王学瑞</t>
  </si>
  <si>
    <t>370781198706265411</t>
  </si>
  <si>
    <t>611081722006</t>
  </si>
  <si>
    <t>321283198707091254</t>
  </si>
  <si>
    <t>611081722007</t>
  </si>
  <si>
    <t>卢圣国</t>
  </si>
  <si>
    <t>33032719850425133X</t>
  </si>
  <si>
    <t>611081702003</t>
  </si>
  <si>
    <t>徐源</t>
  </si>
  <si>
    <t>230521198408202131</t>
  </si>
  <si>
    <t>611081702004</t>
  </si>
  <si>
    <t>陈雷</t>
  </si>
  <si>
    <t>321085198112287612</t>
  </si>
  <si>
    <t>611081702005</t>
  </si>
  <si>
    <t>刘维明</t>
  </si>
  <si>
    <t>371322198701271256</t>
  </si>
  <si>
    <t>611081702006</t>
  </si>
  <si>
    <t>于鹏</t>
  </si>
  <si>
    <t>320882198604227214</t>
  </si>
  <si>
    <t>611081702007</t>
  </si>
  <si>
    <t>李亚</t>
  </si>
  <si>
    <t>320382198304233455</t>
  </si>
  <si>
    <t>611081703001</t>
  </si>
  <si>
    <t>何珣</t>
  </si>
  <si>
    <t>511325198307170022</t>
  </si>
  <si>
    <t>611081703002</t>
  </si>
  <si>
    <t>320104198002022011</t>
  </si>
  <si>
    <t>611081703003</t>
  </si>
  <si>
    <t>齐鹏</t>
  </si>
  <si>
    <t>210603198308210512</t>
  </si>
  <si>
    <t>611081703004</t>
  </si>
  <si>
    <t>张森</t>
  </si>
  <si>
    <t>320682198801288277</t>
  </si>
  <si>
    <t>611081703005</t>
  </si>
  <si>
    <t>储建林</t>
  </si>
  <si>
    <t>320482198604121418</t>
  </si>
  <si>
    <t>611081703006</t>
  </si>
  <si>
    <t>方芳</t>
  </si>
  <si>
    <t>420881198603052106</t>
  </si>
  <si>
    <t>611081703007</t>
  </si>
  <si>
    <t>汪晨</t>
  </si>
  <si>
    <t>320104198611281211</t>
  </si>
  <si>
    <t>611081703008</t>
  </si>
  <si>
    <t>阚苏立</t>
  </si>
  <si>
    <t>320623198606120014</t>
  </si>
  <si>
    <t>611081703009</t>
  </si>
  <si>
    <t>梁丽亚</t>
  </si>
  <si>
    <t>411424198708045084</t>
  </si>
  <si>
    <t>611081703010</t>
  </si>
  <si>
    <t>刘嵘明</t>
  </si>
  <si>
    <t>370205198511262014</t>
  </si>
  <si>
    <t>611081703011</t>
  </si>
  <si>
    <t>柳东</t>
  </si>
  <si>
    <t>341221198507057830</t>
  </si>
  <si>
    <t>611081703012</t>
  </si>
  <si>
    <t>牛欢青</t>
  </si>
  <si>
    <t>320103198705040543</t>
  </si>
  <si>
    <t>611081703013</t>
  </si>
  <si>
    <t>杨少宁</t>
  </si>
  <si>
    <t>330681198006170339</t>
  </si>
  <si>
    <t>611081720001</t>
  </si>
  <si>
    <t>杨登峰</t>
  </si>
  <si>
    <t>130102197901121512</t>
  </si>
  <si>
    <t>★工业生物催化</t>
  </si>
  <si>
    <t>611081721001</t>
  </si>
  <si>
    <t>吴夏芫</t>
  </si>
  <si>
    <t>362204198408230026</t>
  </si>
  <si>
    <t>611081721002</t>
  </si>
  <si>
    <t>刘全振</t>
  </si>
  <si>
    <t>372524198102105330</t>
  </si>
  <si>
    <t>611081721003</t>
  </si>
  <si>
    <t>徐晓滢</t>
  </si>
  <si>
    <t>320311198204156442</t>
  </si>
  <si>
    <t>611082203001</t>
  </si>
  <si>
    <t>320481198704161218</t>
  </si>
  <si>
    <t>611082203002</t>
  </si>
  <si>
    <t>许宗奇</t>
  </si>
  <si>
    <t>371523198711263070</t>
  </si>
  <si>
    <t>611082203003</t>
  </si>
  <si>
    <t>321183198610064115</t>
  </si>
  <si>
    <t>611082203004</t>
  </si>
  <si>
    <t>孙宏顺</t>
  </si>
  <si>
    <t>340823198201134914</t>
  </si>
  <si>
    <t>611081704001</t>
  </si>
  <si>
    <t>夏玚玚</t>
  </si>
  <si>
    <t>32010619790917082X</t>
  </si>
  <si>
    <t>611081704002</t>
  </si>
  <si>
    <t>陈立根</t>
  </si>
  <si>
    <t>32091119800708661X</t>
  </si>
  <si>
    <t>611081704003</t>
  </si>
  <si>
    <t>郭平春</t>
  </si>
  <si>
    <t>362527198806103912</t>
  </si>
  <si>
    <t>611081704004</t>
  </si>
  <si>
    <t>陈选荣</t>
  </si>
  <si>
    <t>320981198702200014</t>
  </si>
  <si>
    <t>611081704005</t>
  </si>
  <si>
    <t>张琦</t>
  </si>
  <si>
    <t>321281198803226347</t>
  </si>
  <si>
    <t>611081704006</t>
  </si>
  <si>
    <t>马妍</t>
  </si>
  <si>
    <t>320381198510255720</t>
  </si>
  <si>
    <t>611081704007</t>
  </si>
  <si>
    <t>陈凯</t>
  </si>
  <si>
    <t>321088198710025275</t>
  </si>
  <si>
    <t>611081704008</t>
  </si>
  <si>
    <t>闫肖武</t>
  </si>
  <si>
    <t>320322197708124211</t>
  </si>
  <si>
    <t>★土木材料与工程</t>
  </si>
  <si>
    <t>611080520001</t>
  </si>
  <si>
    <t>张赟</t>
  </si>
  <si>
    <t>320402197606210864</t>
  </si>
  <si>
    <t>611080520002</t>
  </si>
  <si>
    <t>梅菁菁</t>
  </si>
  <si>
    <t>320106198203182428</t>
  </si>
  <si>
    <t>611080520003</t>
  </si>
  <si>
    <t>郑维</t>
  </si>
  <si>
    <t>420703198709276218</t>
  </si>
  <si>
    <t>611080520004</t>
  </si>
  <si>
    <t>342601198803156216</t>
  </si>
  <si>
    <t>611080520005</t>
  </si>
  <si>
    <t>戚瀚文</t>
  </si>
  <si>
    <t>370611198408290016</t>
  </si>
  <si>
    <t>611080520006</t>
  </si>
  <si>
    <t>320621198612157515</t>
  </si>
  <si>
    <t>611080520007</t>
  </si>
  <si>
    <t>邢浩洁</t>
  </si>
  <si>
    <t>342622198911085672</t>
  </si>
  <si>
    <t>611081401001</t>
  </si>
  <si>
    <t>周恩全</t>
  </si>
  <si>
    <t>37068619860321823X</t>
  </si>
  <si>
    <t>611081401002</t>
  </si>
  <si>
    <t>金丹丹</t>
  </si>
  <si>
    <t>330782198701074121</t>
  </si>
  <si>
    <t>611081401003</t>
  </si>
  <si>
    <t>陈苏</t>
  </si>
  <si>
    <t>320802198606252518</t>
  </si>
  <si>
    <t>611081401004</t>
  </si>
  <si>
    <t>尹柯</t>
  </si>
  <si>
    <t>340503198107060312</t>
  </si>
  <si>
    <t>611081903001</t>
  </si>
  <si>
    <t>姚骏</t>
  </si>
  <si>
    <t>320502197809062019</t>
  </si>
  <si>
    <t>611081903002</t>
  </si>
  <si>
    <t>鲍静</t>
  </si>
  <si>
    <t>422103197706180020</t>
  </si>
  <si>
    <t>611081903003</t>
  </si>
  <si>
    <t>王三明</t>
  </si>
  <si>
    <t>320106197711102039</t>
  </si>
  <si>
    <t>611081903004</t>
  </si>
  <si>
    <t>王晓芳</t>
  </si>
  <si>
    <t>140428197904077221</t>
  </si>
  <si>
    <t>611081903005</t>
  </si>
  <si>
    <t>唐华</t>
  </si>
  <si>
    <t>421022197908213911</t>
  </si>
  <si>
    <t>611081903006</t>
  </si>
  <si>
    <t>张文兴</t>
  </si>
  <si>
    <t>530302198605050051</t>
  </si>
  <si>
    <t>611081903007</t>
  </si>
  <si>
    <t>张庆武</t>
  </si>
  <si>
    <t>320921198507262854</t>
  </si>
  <si>
    <t>611081903008</t>
  </si>
  <si>
    <t>尚燕</t>
  </si>
  <si>
    <t>14052419800919002x</t>
  </si>
  <si>
    <t>601080501001</t>
  </si>
  <si>
    <t>高虹</t>
  </si>
  <si>
    <t>320902198411201046</t>
  </si>
  <si>
    <t>601080501002</t>
  </si>
  <si>
    <t>陈宇峰</t>
  </si>
  <si>
    <t>32062419740420203X</t>
  </si>
  <si>
    <t>601080502001</t>
  </si>
  <si>
    <t>谢礼兰</t>
  </si>
  <si>
    <t>510230197910095661</t>
  </si>
  <si>
    <t>601080502002</t>
  </si>
  <si>
    <t>411321198303201515</t>
  </si>
  <si>
    <t>601080502003</t>
  </si>
  <si>
    <t>李伟峰</t>
  </si>
  <si>
    <t>321181198010118236</t>
  </si>
  <si>
    <t>601080502004</t>
  </si>
  <si>
    <t>林本兰</t>
  </si>
  <si>
    <t>320123198211110826</t>
  </si>
  <si>
    <t>纳米材料科学与工程</t>
  </si>
  <si>
    <t>601080521001</t>
  </si>
  <si>
    <t>周全</t>
  </si>
  <si>
    <t>43018119850903081X</t>
  </si>
  <si>
    <t>601080501003</t>
  </si>
  <si>
    <t>卫灵君</t>
  </si>
  <si>
    <t>320211198504294120</t>
  </si>
  <si>
    <t>601080501004</t>
  </si>
  <si>
    <t>葛林</t>
  </si>
  <si>
    <t>371425198611198192</t>
  </si>
  <si>
    <t>601080502005</t>
  </si>
  <si>
    <t>冒浴沂</t>
  </si>
  <si>
    <t>320682198607120999</t>
  </si>
  <si>
    <t>601080502006</t>
  </si>
  <si>
    <t>郑娇玲</t>
  </si>
  <si>
    <t>222326197708310309</t>
  </si>
  <si>
    <t>601080502007</t>
  </si>
  <si>
    <t>黄文娟</t>
  </si>
  <si>
    <t>362331198607122145</t>
  </si>
  <si>
    <t>601080502008</t>
  </si>
  <si>
    <t>321282198706300062</t>
  </si>
  <si>
    <t>601080502009</t>
  </si>
  <si>
    <t>韩朋德</t>
  </si>
  <si>
    <t>220523198702223639</t>
  </si>
  <si>
    <t>601080502010</t>
  </si>
  <si>
    <t>黄啸谷</t>
  </si>
  <si>
    <t>320623198611207659</t>
  </si>
  <si>
    <t>601080502011</t>
  </si>
  <si>
    <t>赵建新</t>
  </si>
  <si>
    <t>372901198306064558</t>
  </si>
  <si>
    <t>601080502012</t>
  </si>
  <si>
    <t>410311198601220016</t>
  </si>
  <si>
    <t>601080502013</t>
  </si>
  <si>
    <t>叶远松</t>
  </si>
  <si>
    <t>340825198512244910</t>
  </si>
  <si>
    <t>高分子材料与科学</t>
  </si>
  <si>
    <t>601080522001</t>
  </si>
  <si>
    <t>赵学娟</t>
  </si>
  <si>
    <t>321282198711104023</t>
  </si>
  <si>
    <t>601080522002</t>
  </si>
  <si>
    <t>阳辉</t>
  </si>
  <si>
    <t>340828197810050430</t>
  </si>
  <si>
    <t>601080706001</t>
  </si>
  <si>
    <t>程文洁</t>
  </si>
  <si>
    <t>320721198210050040</t>
  </si>
  <si>
    <t>601080706002</t>
  </si>
  <si>
    <t>王敏</t>
  </si>
  <si>
    <t>342129198011194037</t>
  </si>
  <si>
    <t>601080706003</t>
  </si>
  <si>
    <t>陆淑娟</t>
  </si>
  <si>
    <t>320626197706227024</t>
  </si>
  <si>
    <t>601080706004</t>
  </si>
  <si>
    <t>吴菲</t>
  </si>
  <si>
    <t>321002197812020016</t>
  </si>
  <si>
    <t>601080706005</t>
  </si>
  <si>
    <t>荣冬松</t>
  </si>
  <si>
    <t>321322198510182630</t>
  </si>
  <si>
    <t>601080706006</t>
  </si>
  <si>
    <t>王艳飞</t>
  </si>
  <si>
    <t>321321198607095676</t>
  </si>
  <si>
    <t>601080706007</t>
  </si>
  <si>
    <t>缪小梅</t>
  </si>
  <si>
    <t>321284198605154820</t>
  </si>
  <si>
    <t>601080706008</t>
  </si>
  <si>
    <t>杨新俊</t>
  </si>
  <si>
    <t>320682198511231555</t>
  </si>
  <si>
    <t>601080706009</t>
  </si>
  <si>
    <t>421083198711300947</t>
  </si>
  <si>
    <t>601080706010</t>
  </si>
  <si>
    <t>320586198509048014</t>
  </si>
  <si>
    <t>601080706011</t>
  </si>
  <si>
    <t>沈妍</t>
  </si>
  <si>
    <t>320582198609047320</t>
  </si>
  <si>
    <t>601080706012</t>
  </si>
  <si>
    <t>张舒</t>
  </si>
  <si>
    <t>320705198602222040</t>
  </si>
  <si>
    <t>601080706013</t>
  </si>
  <si>
    <t>王英</t>
  </si>
  <si>
    <t>42060619850811606X</t>
  </si>
  <si>
    <t>601080706014</t>
  </si>
  <si>
    <t>王婵</t>
  </si>
  <si>
    <t>421123198409170028</t>
  </si>
  <si>
    <t>601081701001</t>
  </si>
  <si>
    <t>罗彦</t>
  </si>
  <si>
    <t>370102197811214525</t>
  </si>
  <si>
    <t>601081701002</t>
  </si>
  <si>
    <t>沈国平</t>
  </si>
  <si>
    <t>342101197002070031</t>
  </si>
  <si>
    <t>601081701003</t>
  </si>
  <si>
    <t>万辉</t>
  </si>
  <si>
    <t>320981197611254274</t>
  </si>
  <si>
    <t>601081701004</t>
  </si>
  <si>
    <t>陆嘉昂</t>
  </si>
  <si>
    <t>320202197701180519</t>
  </si>
  <si>
    <t>601081701005</t>
  </si>
  <si>
    <t>张志诚</t>
  </si>
  <si>
    <t>321081198211113655</t>
  </si>
  <si>
    <t>601081705001</t>
  </si>
  <si>
    <t>陈巧玲</t>
  </si>
  <si>
    <t>320830197907260029</t>
  </si>
  <si>
    <t>材料化学工程</t>
  </si>
  <si>
    <t>601081722001</t>
  </si>
  <si>
    <t>林金斌</t>
  </si>
  <si>
    <t>350181198502131917</t>
  </si>
  <si>
    <t>601081701006</t>
  </si>
  <si>
    <t>蒋文娟</t>
  </si>
  <si>
    <t>362301198707121520</t>
  </si>
  <si>
    <t>601081701007</t>
  </si>
  <si>
    <t>邹彬</t>
  </si>
  <si>
    <t>421022198605165419</t>
  </si>
  <si>
    <t>601081701008</t>
  </si>
  <si>
    <t>李力成</t>
  </si>
  <si>
    <t>332526198606160013</t>
  </si>
  <si>
    <t>601081701009</t>
  </si>
  <si>
    <t>安蓉</t>
  </si>
  <si>
    <t>320123198601194228</t>
  </si>
  <si>
    <t>601081701010</t>
  </si>
  <si>
    <t>吴喜明</t>
  </si>
  <si>
    <t>320582198610221736</t>
  </si>
  <si>
    <t>601081701011</t>
  </si>
  <si>
    <t>何晗冰</t>
  </si>
  <si>
    <t>341282198502110367</t>
  </si>
  <si>
    <t>601081701012</t>
  </si>
  <si>
    <t>王纬</t>
  </si>
  <si>
    <t>321088198607260015</t>
  </si>
  <si>
    <t>601081701013</t>
  </si>
  <si>
    <t>陈登洁</t>
  </si>
  <si>
    <t>330282198510043675</t>
  </si>
  <si>
    <t>601081701014</t>
  </si>
  <si>
    <t>苏超</t>
  </si>
  <si>
    <t>210224198703070302</t>
  </si>
  <si>
    <t>601081701015</t>
  </si>
  <si>
    <t>吴雨舟</t>
  </si>
  <si>
    <t>321201198607140042</t>
  </si>
  <si>
    <t>601081701016</t>
  </si>
  <si>
    <t>370628198310244166</t>
  </si>
  <si>
    <t>601081701017</t>
  </si>
  <si>
    <t>320683198505257181</t>
  </si>
  <si>
    <t>601081702001</t>
  </si>
  <si>
    <t>姚月</t>
  </si>
  <si>
    <t>120224198408070017</t>
  </si>
  <si>
    <t>601081705002</t>
  </si>
  <si>
    <t>尹苏娜</t>
  </si>
  <si>
    <t>320722198601236623</t>
  </si>
  <si>
    <t>601081722002</t>
  </si>
  <si>
    <t>320623198511297335</t>
  </si>
  <si>
    <t>601081722003</t>
  </si>
  <si>
    <t>包耀辉</t>
  </si>
  <si>
    <t>320683198603078611</t>
  </si>
  <si>
    <t>601081722004</t>
  </si>
  <si>
    <t>储震宇</t>
  </si>
  <si>
    <t>32011219860411161x</t>
  </si>
  <si>
    <t>601081722005</t>
  </si>
  <si>
    <t>孟烈</t>
  </si>
  <si>
    <t>330124198505050011</t>
  </si>
  <si>
    <t>601081722006</t>
  </si>
  <si>
    <t>刘公平</t>
  </si>
  <si>
    <t>362429198807024316</t>
  </si>
  <si>
    <t>601081722007</t>
  </si>
  <si>
    <t>张广儒</t>
  </si>
  <si>
    <t>14010919841127201x</t>
  </si>
  <si>
    <t>601081722008</t>
  </si>
  <si>
    <t>余良</t>
  </si>
  <si>
    <t>341202198605113518</t>
  </si>
  <si>
    <t>601081722009</t>
  </si>
  <si>
    <t>刘济宁</t>
  </si>
  <si>
    <t>132301197709207419</t>
  </si>
  <si>
    <t>601081702002</t>
  </si>
  <si>
    <t>张连第</t>
  </si>
  <si>
    <t>412924198010103455</t>
  </si>
  <si>
    <t>601081702003</t>
  </si>
  <si>
    <t>陆曦</t>
  </si>
  <si>
    <t>320103198301190510</t>
  </si>
  <si>
    <t>601081702004</t>
  </si>
  <si>
    <t>满云</t>
  </si>
  <si>
    <t>342422197601240141</t>
  </si>
  <si>
    <t>601081703001</t>
  </si>
  <si>
    <t>覃佐东</t>
  </si>
  <si>
    <t>430726198310044630</t>
  </si>
  <si>
    <t>601081703002</t>
  </si>
  <si>
    <t>贾明良</t>
  </si>
  <si>
    <t>370781198411196519</t>
  </si>
  <si>
    <t>601081703003</t>
  </si>
  <si>
    <t>陈晓晔</t>
  </si>
  <si>
    <t>320802197708182528</t>
  </si>
  <si>
    <t>601081703004</t>
  </si>
  <si>
    <t>王浩绮</t>
  </si>
  <si>
    <t>320102197901101621</t>
  </si>
  <si>
    <t>601081703005</t>
  </si>
  <si>
    <t>朱大伟</t>
  </si>
  <si>
    <t>320721198201120086</t>
  </si>
  <si>
    <t>601081703006</t>
  </si>
  <si>
    <t>32012119790622171x</t>
  </si>
  <si>
    <t>601081703007</t>
  </si>
  <si>
    <t>汪斌</t>
  </si>
  <si>
    <t>340222197402150036</t>
  </si>
  <si>
    <t>工业生物催化</t>
  </si>
  <si>
    <t>601081721001</t>
  </si>
  <si>
    <t>柏中中</t>
  </si>
  <si>
    <t>32062319751023782X</t>
  </si>
  <si>
    <t>601081721002</t>
  </si>
  <si>
    <t>410621198801230525</t>
  </si>
  <si>
    <t>生物材料</t>
  </si>
  <si>
    <t>601080524001</t>
  </si>
  <si>
    <t>郑璐</t>
  </si>
  <si>
    <t>331004198602190024</t>
  </si>
  <si>
    <t>601081703008</t>
  </si>
  <si>
    <t>许家兴</t>
  </si>
  <si>
    <t>371122198601204434</t>
  </si>
  <si>
    <t>601081703009</t>
  </si>
  <si>
    <t>聂志奎</t>
  </si>
  <si>
    <t>362424198512070639</t>
  </si>
  <si>
    <t>601081703010</t>
  </si>
  <si>
    <t>瞿亮</t>
  </si>
  <si>
    <t>321102198603280014</t>
  </si>
  <si>
    <t>601081703011</t>
  </si>
  <si>
    <t>夏海东</t>
  </si>
  <si>
    <t>321282198512010059</t>
  </si>
  <si>
    <t>601081703012</t>
  </si>
  <si>
    <t>黄琼</t>
  </si>
  <si>
    <t>340711198412100035</t>
  </si>
  <si>
    <t>601081703013</t>
  </si>
  <si>
    <t>奚永兰</t>
  </si>
  <si>
    <t>411526198607026747</t>
  </si>
  <si>
    <t>601081703014</t>
  </si>
  <si>
    <t>林晓清</t>
  </si>
  <si>
    <t>350521198704147816</t>
  </si>
  <si>
    <t>601081703015</t>
  </si>
  <si>
    <t>彭宇然</t>
  </si>
  <si>
    <t>320111198610215216</t>
  </si>
  <si>
    <t>601081720001</t>
  </si>
  <si>
    <t>任立伟</t>
  </si>
  <si>
    <t>130823198406020030</t>
  </si>
  <si>
    <t>601081721003</t>
  </si>
  <si>
    <t>徐铮</t>
  </si>
  <si>
    <t>321102198602030013</t>
  </si>
  <si>
    <t>601081721004</t>
  </si>
  <si>
    <t>412826198210293916</t>
  </si>
  <si>
    <t>601082203001</t>
  </si>
  <si>
    <t>赵顺平</t>
  </si>
  <si>
    <t>342921197707073012</t>
  </si>
  <si>
    <t>601081704001</t>
  </si>
  <si>
    <t>马晓龙</t>
  </si>
  <si>
    <t>32010619770307201X</t>
  </si>
  <si>
    <t>601081704002</t>
  </si>
  <si>
    <t>刘瑛</t>
  </si>
  <si>
    <t>512529197501177626</t>
  </si>
  <si>
    <t>601081704003</t>
  </si>
  <si>
    <t>袁国军</t>
  </si>
  <si>
    <t>342622198511187274</t>
  </si>
  <si>
    <t>601081704004</t>
  </si>
  <si>
    <t>贾凤</t>
  </si>
  <si>
    <t>320321198607163084</t>
  </si>
  <si>
    <t>601081704005</t>
  </si>
  <si>
    <t>周翼</t>
  </si>
  <si>
    <t>321121198701304832</t>
  </si>
  <si>
    <t>601081704006</t>
  </si>
  <si>
    <t>王昆彦</t>
  </si>
  <si>
    <t>32083019860917002x</t>
  </si>
  <si>
    <t>601081704007</t>
  </si>
  <si>
    <t>320322198810148660</t>
  </si>
  <si>
    <t>601081704008</t>
  </si>
  <si>
    <t>王海</t>
  </si>
  <si>
    <t>321281198310131876</t>
  </si>
  <si>
    <t>土木材料与工程</t>
  </si>
  <si>
    <t>601080520001</t>
  </si>
  <si>
    <t>霍瑞丽</t>
  </si>
  <si>
    <t>412721198010094624</t>
  </si>
  <si>
    <t>601080520002</t>
  </si>
  <si>
    <t>冒一锋</t>
  </si>
  <si>
    <t>320682198410010198</t>
  </si>
  <si>
    <t>601080520003</t>
  </si>
  <si>
    <t>胡忆南</t>
  </si>
  <si>
    <t>320106198407122435</t>
  </si>
  <si>
    <t>601080520004</t>
  </si>
  <si>
    <t>吴志敏</t>
  </si>
  <si>
    <t>340721198601123634</t>
  </si>
  <si>
    <t>601080520005</t>
  </si>
  <si>
    <t>周亮亮</t>
  </si>
  <si>
    <t>320924198712232936</t>
  </si>
  <si>
    <t>601080520006</t>
  </si>
  <si>
    <t>宗晓萌</t>
  </si>
  <si>
    <t>320311198207094945</t>
  </si>
  <si>
    <t>601080520007</t>
  </si>
  <si>
    <t>孙田</t>
  </si>
  <si>
    <t>429006198409149339</t>
  </si>
  <si>
    <t>601081401001</t>
  </si>
  <si>
    <t>戴琰</t>
  </si>
  <si>
    <t>321283198709194425</t>
  </si>
  <si>
    <t>601081401002</t>
  </si>
  <si>
    <t>廖旭</t>
  </si>
  <si>
    <t>320902198609250070</t>
  </si>
  <si>
    <t>601081401003</t>
  </si>
  <si>
    <t>张勇</t>
  </si>
  <si>
    <t>320706196911030533</t>
  </si>
  <si>
    <t>601081903001</t>
  </si>
  <si>
    <t>白永忠</t>
  </si>
  <si>
    <t>320311197006181239</t>
  </si>
  <si>
    <t>601081903002</t>
  </si>
  <si>
    <t>韩雪峰</t>
  </si>
  <si>
    <t>320106197206062072</t>
  </si>
  <si>
    <t>601081903003</t>
  </si>
  <si>
    <t>张明华</t>
  </si>
  <si>
    <t>32090219780413453X</t>
  </si>
  <si>
    <t>601081903004</t>
  </si>
  <si>
    <t>姜海</t>
  </si>
  <si>
    <t>330323198010182818</t>
  </si>
  <si>
    <t>601081903005</t>
  </si>
  <si>
    <t>连洲洋</t>
  </si>
  <si>
    <t>410421198507194032</t>
  </si>
  <si>
    <t>601081903006</t>
  </si>
  <si>
    <t>孙智灏</t>
  </si>
  <si>
    <t>320311198409215514</t>
  </si>
  <si>
    <t>601081903007</t>
  </si>
  <si>
    <t>342401198707126913</t>
  </si>
  <si>
    <t>291080501001</t>
  </si>
  <si>
    <t>闵辉华</t>
  </si>
  <si>
    <t>330501198402134439</t>
  </si>
  <si>
    <t>291080501002</t>
  </si>
  <si>
    <t>仲亚</t>
  </si>
  <si>
    <t>321023198310232410</t>
  </si>
  <si>
    <t>291080501003</t>
  </si>
  <si>
    <t>杨浩</t>
  </si>
  <si>
    <t>321321198410055857</t>
  </si>
  <si>
    <t>291080501004</t>
  </si>
  <si>
    <t>师红旗</t>
  </si>
  <si>
    <t>140428198212105214</t>
  </si>
  <si>
    <t>291080502001</t>
  </si>
  <si>
    <t>黄弘</t>
  </si>
  <si>
    <t>510213198204286119</t>
  </si>
  <si>
    <t>291080502002</t>
  </si>
  <si>
    <t>金俊阳</t>
  </si>
  <si>
    <t>430923198211131415</t>
  </si>
  <si>
    <t>291080502003</t>
  </si>
  <si>
    <t>戴斌</t>
  </si>
  <si>
    <t>320421197701241916</t>
  </si>
  <si>
    <t>291080502004</t>
  </si>
  <si>
    <t>郑益锋</t>
  </si>
  <si>
    <t>332527198303092611</t>
  </si>
  <si>
    <t>291080502005</t>
  </si>
  <si>
    <t>321003198505206014</t>
  </si>
  <si>
    <t>291080502006</t>
  </si>
  <si>
    <t>冯春花</t>
  </si>
  <si>
    <t>130435198301042720</t>
  </si>
  <si>
    <t>291080502007</t>
  </si>
  <si>
    <t>郭坚</t>
  </si>
  <si>
    <t>370921198411021510</t>
  </si>
  <si>
    <t>291080502008</t>
  </si>
  <si>
    <t>杨猛</t>
  </si>
  <si>
    <t>142230198009266330</t>
  </si>
  <si>
    <t>291080502009</t>
  </si>
  <si>
    <t>左翔</t>
  </si>
  <si>
    <t>320683198412236015</t>
  </si>
  <si>
    <t>291080502010</t>
  </si>
  <si>
    <t>孔勇</t>
  </si>
  <si>
    <t>320321198601104251</t>
  </si>
  <si>
    <t>291080502011</t>
  </si>
  <si>
    <t>宋晓明</t>
  </si>
  <si>
    <t>37018119830506443X</t>
  </si>
  <si>
    <t>291080502012</t>
  </si>
  <si>
    <t>张文妍</t>
  </si>
  <si>
    <t>320106198508310822</t>
  </si>
  <si>
    <t>291080502013</t>
  </si>
  <si>
    <t>刘育建</t>
  </si>
  <si>
    <t>321323198610271733</t>
  </si>
  <si>
    <t>291080502014</t>
  </si>
  <si>
    <t>邵辉</t>
  </si>
  <si>
    <t>340822198308184835</t>
  </si>
  <si>
    <t>291080503001</t>
  </si>
  <si>
    <t>陈川辉</t>
  </si>
  <si>
    <t>320202198412250036</t>
  </si>
  <si>
    <t>291080503002</t>
  </si>
  <si>
    <t>薛吉林</t>
  </si>
  <si>
    <t>41088119840715551X</t>
  </si>
  <si>
    <t>291080706001</t>
  </si>
  <si>
    <t>丁文政</t>
  </si>
  <si>
    <t>32108519810327481X</t>
  </si>
  <si>
    <t>291080706002</t>
  </si>
  <si>
    <t>周文军</t>
  </si>
  <si>
    <t>320621198011028734</t>
  </si>
  <si>
    <t>291080706003</t>
  </si>
  <si>
    <t>320104197907090014</t>
  </si>
  <si>
    <t>291080706004</t>
  </si>
  <si>
    <t>袁士豪</t>
  </si>
  <si>
    <t>330281198309226334</t>
  </si>
  <si>
    <t>291080706005</t>
  </si>
  <si>
    <t>320703197904020527</t>
  </si>
  <si>
    <t>291080706006</t>
  </si>
  <si>
    <t>程凌</t>
  </si>
  <si>
    <t>321083197803020653</t>
  </si>
  <si>
    <t>291080706007</t>
  </si>
  <si>
    <t>李果</t>
  </si>
  <si>
    <t>410523198511207527</t>
  </si>
  <si>
    <t>291080706008</t>
  </si>
  <si>
    <t>郝英杰</t>
  </si>
  <si>
    <t>152322198508021124</t>
  </si>
  <si>
    <t>291080706009</t>
  </si>
  <si>
    <t>高学海</t>
  </si>
  <si>
    <t>320830198412135239</t>
  </si>
  <si>
    <t>291080706010</t>
  </si>
  <si>
    <t>朱晓磊</t>
  </si>
  <si>
    <t>640221198506280010</t>
  </si>
  <si>
    <t>291080706011</t>
  </si>
  <si>
    <t>柳林</t>
  </si>
  <si>
    <t>210303198401212057</t>
  </si>
  <si>
    <t>291080706012</t>
  </si>
  <si>
    <t>万懿</t>
  </si>
  <si>
    <t>142702198404220318</t>
  </si>
  <si>
    <t>291080706013</t>
  </si>
  <si>
    <t>傅洁</t>
  </si>
  <si>
    <t>320924198605050897</t>
  </si>
  <si>
    <t>291080706014</t>
  </si>
  <si>
    <t>刘英光</t>
  </si>
  <si>
    <t>130636198301202816</t>
  </si>
  <si>
    <t>291080706015</t>
  </si>
  <si>
    <t>王岚</t>
  </si>
  <si>
    <t>320222197610313940</t>
  </si>
  <si>
    <t>291081701001</t>
  </si>
  <si>
    <t>321027198606225434</t>
  </si>
  <si>
    <t>291081701002</t>
  </si>
  <si>
    <t>曹雪萍</t>
  </si>
  <si>
    <t>65422319871026004X</t>
  </si>
  <si>
    <t>291081701003</t>
  </si>
  <si>
    <t>穆立文</t>
  </si>
  <si>
    <t>239004198408100017</t>
  </si>
  <si>
    <t>291081701004</t>
  </si>
  <si>
    <t>南江普</t>
  </si>
  <si>
    <t>410425198308021513</t>
  </si>
  <si>
    <t>291081701005</t>
  </si>
  <si>
    <t>刘郑堃</t>
  </si>
  <si>
    <t>320102198410080816</t>
  </si>
  <si>
    <t>291081701006</t>
  </si>
  <si>
    <t>姜红</t>
  </si>
  <si>
    <t>320981198509194724</t>
  </si>
  <si>
    <t>291081701007</t>
  </si>
  <si>
    <t>230804198404240923</t>
  </si>
  <si>
    <t>291081701008</t>
  </si>
  <si>
    <t>王成</t>
  </si>
  <si>
    <t>422201198307020051</t>
  </si>
  <si>
    <t>291081701009</t>
  </si>
  <si>
    <t>郭海超</t>
  </si>
  <si>
    <t>320102198505110010</t>
  </si>
  <si>
    <t>291081701010</t>
  </si>
  <si>
    <t>320623198511068815</t>
  </si>
  <si>
    <t>291081701011</t>
  </si>
  <si>
    <t>时焕岗</t>
  </si>
  <si>
    <t>320123198401190812</t>
  </si>
  <si>
    <t>291081701012</t>
  </si>
  <si>
    <t>郭友敏</t>
  </si>
  <si>
    <t>342423198409200167</t>
  </si>
  <si>
    <t>291081701013</t>
  </si>
  <si>
    <t>顾敬</t>
  </si>
  <si>
    <t>320921198306243382</t>
  </si>
  <si>
    <t>291081701014</t>
  </si>
  <si>
    <t>周华兰</t>
  </si>
  <si>
    <t>陈乐</t>
  </si>
  <si>
    <t>陈曦</t>
  </si>
  <si>
    <t>宋华庭</t>
  </si>
  <si>
    <t>辛磊</t>
  </si>
  <si>
    <t>岳瑞英</t>
  </si>
  <si>
    <t>张晓军</t>
  </si>
  <si>
    <t>蔡健健</t>
  </si>
  <si>
    <t>蔡依晨</t>
  </si>
  <si>
    <t>蔡毅</t>
  </si>
  <si>
    <t>曹娟</t>
  </si>
  <si>
    <t>陈超</t>
  </si>
  <si>
    <t>陈锐杰</t>
  </si>
  <si>
    <t>陈昱清</t>
  </si>
  <si>
    <t>褚杰</t>
  </si>
  <si>
    <t>戴海伟</t>
  </si>
  <si>
    <t>丁键</t>
  </si>
  <si>
    <t>董梦袁</t>
  </si>
  <si>
    <t>董晓斌</t>
  </si>
  <si>
    <t>段龙</t>
  </si>
  <si>
    <t>范金海</t>
  </si>
  <si>
    <t>方洁</t>
  </si>
  <si>
    <t>冯波</t>
  </si>
  <si>
    <t>高记</t>
  </si>
  <si>
    <t>高丽</t>
  </si>
  <si>
    <t>高贤</t>
  </si>
  <si>
    <t>顾欧昀</t>
  </si>
  <si>
    <t>顾伟</t>
  </si>
  <si>
    <t>管威</t>
  </si>
  <si>
    <t>郭红林</t>
  </si>
  <si>
    <t>何宏飞</t>
  </si>
  <si>
    <t>洪启亮</t>
  </si>
  <si>
    <t>胡斌</t>
  </si>
  <si>
    <t>胡佳佳</t>
  </si>
  <si>
    <t>胡俭</t>
  </si>
  <si>
    <t>胡明振</t>
  </si>
  <si>
    <t>胡小勇</t>
  </si>
  <si>
    <t>姜迪</t>
  </si>
  <si>
    <t>蒋峰</t>
  </si>
  <si>
    <t>康伟杰</t>
  </si>
  <si>
    <t>柯旭</t>
  </si>
  <si>
    <t>李红月</t>
  </si>
  <si>
    <t>李乐</t>
  </si>
  <si>
    <t>李玉霞</t>
  </si>
  <si>
    <t>郦斌</t>
  </si>
  <si>
    <t>廖永涛</t>
  </si>
  <si>
    <t>刘培远</t>
  </si>
  <si>
    <t>刘森</t>
  </si>
  <si>
    <t>娄凯</t>
  </si>
  <si>
    <t>陆亚伟</t>
  </si>
  <si>
    <t>吕磊</t>
  </si>
  <si>
    <t>吕勇</t>
  </si>
  <si>
    <t>马列军</t>
  </si>
  <si>
    <t>马晓娟</t>
  </si>
  <si>
    <t>梅源</t>
  </si>
  <si>
    <t>倪雷清</t>
  </si>
  <si>
    <t>庞超</t>
  </si>
  <si>
    <t>彭明华</t>
  </si>
  <si>
    <t>浦绍瑞</t>
  </si>
  <si>
    <t>强健</t>
  </si>
  <si>
    <t>尚红念</t>
  </si>
  <si>
    <t>沈浩</t>
  </si>
  <si>
    <t>施津津</t>
  </si>
  <si>
    <t>宋建国</t>
  </si>
  <si>
    <t>汤同洋</t>
  </si>
  <si>
    <t>唐剑雄</t>
  </si>
  <si>
    <t>王宝才</t>
  </si>
  <si>
    <t>王兵威</t>
  </si>
  <si>
    <t>王鹏飞</t>
  </si>
  <si>
    <t>王森</t>
  </si>
  <si>
    <t>王同庆</t>
  </si>
  <si>
    <t>王小曼</t>
  </si>
  <si>
    <t>王旭川</t>
  </si>
  <si>
    <t>王璇</t>
  </si>
  <si>
    <t>王逸</t>
  </si>
  <si>
    <t>王宇铭</t>
  </si>
  <si>
    <t>王振松</t>
  </si>
  <si>
    <t>吴琳琳</t>
  </si>
  <si>
    <t>吴笑天</t>
  </si>
  <si>
    <t>吴洋</t>
  </si>
  <si>
    <t>徐希化</t>
  </si>
  <si>
    <t>许浩</t>
  </si>
  <si>
    <t>薛华威</t>
  </si>
  <si>
    <t>薛松林</t>
  </si>
  <si>
    <t>杨佳辉</t>
  </si>
  <si>
    <t>杨骏</t>
  </si>
  <si>
    <t>杨楠</t>
  </si>
  <si>
    <t>叶鹏鹏</t>
  </si>
  <si>
    <t>尹奕玲</t>
  </si>
  <si>
    <t>郁朋辉</t>
  </si>
  <si>
    <t>袁跃炜</t>
  </si>
  <si>
    <t>张冬元</t>
  </si>
  <si>
    <t>张锋</t>
  </si>
  <si>
    <t>张庭建</t>
  </si>
  <si>
    <t>张文</t>
  </si>
  <si>
    <t>张永兴</t>
  </si>
  <si>
    <t>张志豪</t>
  </si>
  <si>
    <t>章清松</t>
  </si>
  <si>
    <t>郑硕航</t>
  </si>
  <si>
    <t>周天东</t>
  </si>
  <si>
    <t>周性东</t>
  </si>
  <si>
    <t>周志成</t>
  </si>
  <si>
    <t>吴彬</t>
  </si>
  <si>
    <t>钱海</t>
  </si>
  <si>
    <t>周伟强</t>
  </si>
  <si>
    <t>朱凯</t>
  </si>
  <si>
    <t>周明</t>
  </si>
  <si>
    <t>流体机械及工程</t>
  </si>
  <si>
    <t>王刚</t>
  </si>
  <si>
    <t>王卫</t>
  </si>
  <si>
    <t>张毅</t>
  </si>
  <si>
    <t>赵阳</t>
  </si>
  <si>
    <t>董瑶</t>
  </si>
  <si>
    <t>胡恭豪</t>
  </si>
  <si>
    <t>姜莉珏</t>
  </si>
  <si>
    <t>刘影</t>
  </si>
  <si>
    <t>秦涛</t>
  </si>
  <si>
    <t>沈勇</t>
  </si>
  <si>
    <t>许家鑫</t>
  </si>
  <si>
    <t>余柱</t>
  </si>
  <si>
    <t>赵杰</t>
  </si>
  <si>
    <t>周帅</t>
  </si>
  <si>
    <t>蔡晓春</t>
  </si>
  <si>
    <t>冯厦厦</t>
  </si>
  <si>
    <t>宋双双</t>
  </si>
  <si>
    <t>宋欣</t>
  </si>
  <si>
    <t>魏廷文</t>
  </si>
  <si>
    <t>张瑜</t>
  </si>
  <si>
    <t>蔡超</t>
  </si>
  <si>
    <t>陈婷</t>
  </si>
  <si>
    <t>陈阳</t>
  </si>
  <si>
    <t>程剑</t>
  </si>
  <si>
    <t>程露</t>
  </si>
  <si>
    <t>邓翔</t>
  </si>
  <si>
    <t>范腾腾</t>
  </si>
  <si>
    <t>高树英</t>
  </si>
  <si>
    <t>耿建成</t>
  </si>
  <si>
    <t>耿龙飞</t>
  </si>
  <si>
    <t>郭国标</t>
  </si>
  <si>
    <t>郭海纬</t>
  </si>
  <si>
    <t>郭艳华</t>
  </si>
  <si>
    <t>郭增静</t>
  </si>
  <si>
    <t>杭颖婷</t>
  </si>
  <si>
    <t>胡曦</t>
  </si>
  <si>
    <t>霍西康</t>
  </si>
  <si>
    <t>季可凡</t>
  </si>
  <si>
    <t>江耀</t>
  </si>
  <si>
    <t>金小贤</t>
  </si>
  <si>
    <t>康英虎</t>
  </si>
  <si>
    <t>李斌</t>
  </si>
  <si>
    <t>李迪帆</t>
  </si>
  <si>
    <t>李晴</t>
  </si>
  <si>
    <t>林进</t>
  </si>
  <si>
    <t>刘娟</t>
  </si>
  <si>
    <t>刘朋飞</t>
  </si>
  <si>
    <t>刘艳冬</t>
  </si>
  <si>
    <t>罗佳</t>
  </si>
  <si>
    <t>马志盼</t>
  </si>
  <si>
    <t>那沙沙</t>
  </si>
  <si>
    <t>牛来友</t>
  </si>
  <si>
    <t>亓云飞</t>
  </si>
  <si>
    <t>曲凡玉</t>
  </si>
  <si>
    <t>渠吉发</t>
  </si>
  <si>
    <t>阙义艮</t>
  </si>
  <si>
    <t>饶超</t>
  </si>
  <si>
    <t>任欣桐</t>
  </si>
  <si>
    <t>申杰</t>
  </si>
  <si>
    <t>石浒</t>
  </si>
  <si>
    <t>孙理想</t>
  </si>
  <si>
    <t>田宇</t>
  </si>
  <si>
    <t>王洪丽</t>
  </si>
  <si>
    <t>吴雅萍</t>
  </si>
  <si>
    <t>吴政奇</t>
  </si>
  <si>
    <t>谢亚平</t>
  </si>
  <si>
    <t>熊峰</t>
  </si>
  <si>
    <t>徐亚旗</t>
  </si>
  <si>
    <t>许晓敏</t>
  </si>
  <si>
    <t>严旎娜</t>
  </si>
  <si>
    <t>杨福</t>
  </si>
  <si>
    <t>杨魁智</t>
  </si>
  <si>
    <t>余鹏程</t>
  </si>
  <si>
    <t>岳茂文</t>
  </si>
  <si>
    <t>张鹏</t>
  </si>
  <si>
    <t>张清生</t>
  </si>
  <si>
    <t>张少鹏</t>
  </si>
  <si>
    <t>赵智星</t>
  </si>
  <si>
    <t>钟逸骏</t>
  </si>
  <si>
    <t>朱佳伟</t>
  </si>
  <si>
    <t>朱艳萍</t>
  </si>
  <si>
    <t>邹洋</t>
  </si>
  <si>
    <t>陈苗</t>
  </si>
  <si>
    <t>崔世星</t>
  </si>
  <si>
    <t>戴松山</t>
  </si>
  <si>
    <t>范素珍</t>
  </si>
  <si>
    <t>韩瑞萍</t>
  </si>
  <si>
    <t>黄金灿</t>
  </si>
  <si>
    <t>李杰</t>
  </si>
  <si>
    <t>李卫卫</t>
  </si>
  <si>
    <t>刘莎</t>
  </si>
  <si>
    <t>倪涛来</t>
  </si>
  <si>
    <t>骈昌红</t>
  </si>
  <si>
    <t>祁伟健</t>
  </si>
  <si>
    <t>孙文娟</t>
  </si>
  <si>
    <t>孙艳</t>
  </si>
  <si>
    <t>邢志民</t>
  </si>
  <si>
    <t>张建林</t>
  </si>
  <si>
    <t>张秋红</t>
  </si>
  <si>
    <t>张禹萌</t>
  </si>
  <si>
    <t>朱鹏</t>
  </si>
  <si>
    <t>李雨桐</t>
  </si>
  <si>
    <t>沈建良</t>
  </si>
  <si>
    <t>张玲</t>
  </si>
  <si>
    <t>安全科学与工程</t>
  </si>
  <si>
    <t>张辉</t>
  </si>
  <si>
    <t>张斌</t>
  </si>
  <si>
    <t>李洋</t>
  </si>
  <si>
    <t>王凯</t>
  </si>
  <si>
    <t>张强</t>
  </si>
  <si>
    <t>刘俊</t>
  </si>
  <si>
    <t>朱瑾</t>
  </si>
  <si>
    <t>陈鑫</t>
  </si>
  <si>
    <t>朱丽</t>
  </si>
  <si>
    <t>赵萍萍</t>
  </si>
  <si>
    <t>俞娟</t>
  </si>
  <si>
    <t>陈勇</t>
  </si>
  <si>
    <t>刘辉</t>
  </si>
  <si>
    <t>动力机械及工程</t>
  </si>
  <si>
    <t>王超</t>
  </si>
  <si>
    <t>李阳</t>
  </si>
  <si>
    <t>李恒</t>
  </si>
  <si>
    <t>宁为华</t>
  </si>
  <si>
    <t>360502198704010919</t>
  </si>
  <si>
    <t>王浩</t>
  </si>
  <si>
    <t>朱斌</t>
  </si>
  <si>
    <t>朱亮</t>
  </si>
  <si>
    <t>张虎</t>
  </si>
  <si>
    <t>王俊</t>
  </si>
  <si>
    <t>孙鹏</t>
  </si>
  <si>
    <t>方园</t>
  </si>
  <si>
    <t>周峰</t>
  </si>
  <si>
    <t>王新</t>
  </si>
  <si>
    <t>王璐</t>
  </si>
  <si>
    <t>王静</t>
  </si>
  <si>
    <t>吴迪</t>
  </si>
  <si>
    <t>陈琛</t>
  </si>
  <si>
    <t>供热、供燃气、通风及空调工程</t>
  </si>
  <si>
    <t>防灾减灾工程及防护工程</t>
  </si>
  <si>
    <t>李佳</t>
  </si>
  <si>
    <t>王琦</t>
  </si>
  <si>
    <t>赵天楚</t>
  </si>
  <si>
    <t>340803198801102670</t>
  </si>
  <si>
    <t>黄磊</t>
  </si>
  <si>
    <t>王玮</t>
  </si>
  <si>
    <t>工程热物理</t>
  </si>
  <si>
    <t>320121198710071152</t>
  </si>
  <si>
    <t>张莹</t>
  </si>
  <si>
    <t>320106198810093224</t>
  </si>
  <si>
    <t>张扬</t>
  </si>
  <si>
    <t>翟璐</t>
  </si>
  <si>
    <t>321284198712174229</t>
  </si>
  <si>
    <t>王宜</t>
  </si>
  <si>
    <t>320404198801022241</t>
  </si>
  <si>
    <t>凌露霆</t>
  </si>
  <si>
    <t>320522198709083912</t>
  </si>
  <si>
    <t>张富宾</t>
  </si>
  <si>
    <t>372930198705265551</t>
  </si>
  <si>
    <t>贡洁</t>
  </si>
  <si>
    <t>320483198711157420</t>
  </si>
  <si>
    <t>笪晓薇</t>
  </si>
  <si>
    <t>321183198802052426</t>
  </si>
  <si>
    <t>常菁</t>
  </si>
  <si>
    <t>321121198901240722</t>
  </si>
  <si>
    <t>王珏</t>
  </si>
  <si>
    <t>320522198801203526</t>
  </si>
  <si>
    <t>吴楠桦</t>
  </si>
  <si>
    <t>320282198801045468</t>
  </si>
  <si>
    <t>王祖进</t>
  </si>
  <si>
    <t>320723198803193859</t>
  </si>
  <si>
    <t>林钰青</t>
  </si>
  <si>
    <t>520102198707091214</t>
  </si>
  <si>
    <t>贺爱永</t>
  </si>
  <si>
    <t>320882198807203415</t>
  </si>
  <si>
    <t>朱超</t>
  </si>
  <si>
    <t>朱萍</t>
  </si>
  <si>
    <t>320121198605152524</t>
  </si>
  <si>
    <t>孙梧进</t>
  </si>
  <si>
    <t>321284198803263219</t>
  </si>
  <si>
    <t>李晶</t>
  </si>
  <si>
    <t>320107198808314231</t>
  </si>
  <si>
    <t>陆鹏</t>
  </si>
  <si>
    <t>320106198711170810</t>
  </si>
  <si>
    <t>热能工程</t>
  </si>
  <si>
    <t>阮滨</t>
  </si>
  <si>
    <t>320481198711020034</t>
  </si>
  <si>
    <t>陈飞</t>
  </si>
  <si>
    <t>420683198701013428</t>
  </si>
  <si>
    <t>张静</t>
  </si>
  <si>
    <t>李冰冰</t>
  </si>
  <si>
    <t>410423198702072519</t>
  </si>
  <si>
    <t>邓秋林</t>
  </si>
  <si>
    <t>510724198608244632</t>
  </si>
  <si>
    <t>房正刚</t>
  </si>
  <si>
    <t>321323198706203671</t>
  </si>
  <si>
    <t>郭松</t>
  </si>
  <si>
    <t>李丹</t>
  </si>
  <si>
    <t>511011198606184761</t>
  </si>
  <si>
    <t>刘伟</t>
  </si>
  <si>
    <t>刘勇</t>
  </si>
  <si>
    <t>王倩倩</t>
  </si>
  <si>
    <t>370781198802121469</t>
  </si>
  <si>
    <t>王海青</t>
  </si>
  <si>
    <t>370612198610197516</t>
  </si>
  <si>
    <t>夏军</t>
  </si>
  <si>
    <t>王哲飞</t>
  </si>
  <si>
    <t>320502198808263518</t>
  </si>
  <si>
    <t>王晓晨</t>
  </si>
  <si>
    <t>341225198808030717</t>
  </si>
  <si>
    <t>陈登</t>
  </si>
  <si>
    <t>320924198803107516</t>
  </si>
  <si>
    <t>潘龙</t>
  </si>
  <si>
    <t>320925198704240019</t>
  </si>
  <si>
    <t>田荣</t>
  </si>
  <si>
    <t>320682198508297457</t>
  </si>
  <si>
    <t>张丹</t>
  </si>
  <si>
    <t>姚雪萍</t>
  </si>
  <si>
    <t>320282198807170526</t>
  </si>
  <si>
    <t>程坚</t>
  </si>
  <si>
    <t>320826198805120439</t>
  </si>
  <si>
    <t>周健</t>
  </si>
  <si>
    <t>张小敏</t>
  </si>
  <si>
    <t>321081198801085121</t>
  </si>
  <si>
    <t>张晶</t>
  </si>
  <si>
    <t>321283198810101449</t>
  </si>
  <si>
    <t>320611198706213722</t>
  </si>
  <si>
    <t>张金龙</t>
  </si>
  <si>
    <t>朱晓林</t>
  </si>
  <si>
    <t>321282198709063816</t>
  </si>
  <si>
    <t>王金剑</t>
  </si>
  <si>
    <t>321281198707075817</t>
  </si>
  <si>
    <t>张所瀛</t>
  </si>
  <si>
    <t>321084198809223014</t>
  </si>
  <si>
    <t>刘语</t>
  </si>
  <si>
    <t>410502198703043019</t>
  </si>
  <si>
    <t>魏新龙</t>
  </si>
  <si>
    <t>32132319871116091x</t>
  </si>
  <si>
    <t>吴昊</t>
  </si>
  <si>
    <t>于超</t>
  </si>
  <si>
    <t>320402198708102236</t>
  </si>
  <si>
    <t>张磊</t>
  </si>
  <si>
    <t>321088198708010859</t>
  </si>
  <si>
    <t>王伟</t>
  </si>
  <si>
    <t>陶静</t>
  </si>
  <si>
    <t>321102198802130449</t>
  </si>
  <si>
    <t>何寿成</t>
  </si>
  <si>
    <t>320831198805172416</t>
  </si>
  <si>
    <t>马婷婷</t>
  </si>
  <si>
    <t>张伟</t>
  </si>
  <si>
    <t>张峰</t>
  </si>
  <si>
    <t>371324198805196118</t>
  </si>
  <si>
    <t>王小威</t>
  </si>
  <si>
    <t>320381198804103511</t>
  </si>
  <si>
    <t>石磊</t>
  </si>
  <si>
    <t>李楠</t>
  </si>
  <si>
    <t>朱亮亮</t>
  </si>
  <si>
    <t>丁磊</t>
  </si>
  <si>
    <t>叶仪</t>
  </si>
  <si>
    <t>321088198901208111</t>
  </si>
  <si>
    <t>男</t>
  </si>
  <si>
    <t>化学工程</t>
  </si>
  <si>
    <t>女</t>
  </si>
  <si>
    <t>材料学</t>
  </si>
  <si>
    <t>高分子化学与物理</t>
  </si>
  <si>
    <t>化学工艺</t>
  </si>
  <si>
    <t>结构工程</t>
  </si>
  <si>
    <t>李娟</t>
  </si>
  <si>
    <t>无机化学</t>
  </si>
  <si>
    <t>宋飞</t>
  </si>
  <si>
    <t>320882198702030618</t>
  </si>
  <si>
    <t>李佳佳</t>
  </si>
  <si>
    <t>生物化工</t>
  </si>
  <si>
    <t>岩土工程</t>
  </si>
  <si>
    <t>材料物理与化学</t>
  </si>
  <si>
    <t>化工过程机械</t>
  </si>
  <si>
    <t>市政工程</t>
  </si>
  <si>
    <t>安全技术及工程</t>
  </si>
  <si>
    <t>何大方</t>
  </si>
  <si>
    <t>320381198707156339</t>
  </si>
  <si>
    <t>李建</t>
  </si>
  <si>
    <t>郭涛</t>
  </si>
  <si>
    <t>张林</t>
  </si>
  <si>
    <t>周玉立</t>
  </si>
  <si>
    <t>411524198810214724</t>
  </si>
  <si>
    <t>杨涛</t>
  </si>
  <si>
    <t>制药工程</t>
  </si>
  <si>
    <t>王晨</t>
  </si>
  <si>
    <t>池沛</t>
  </si>
  <si>
    <t>320921198702060131</t>
  </si>
  <si>
    <t>陈国建</t>
  </si>
  <si>
    <t>320381198812249414</t>
  </si>
  <si>
    <t>发酵工程</t>
  </si>
  <si>
    <t>孙俊</t>
  </si>
  <si>
    <t>320482198710141113</t>
  </si>
  <si>
    <t>应用化学</t>
  </si>
  <si>
    <t>工业催化</t>
  </si>
  <si>
    <t>余磊</t>
  </si>
  <si>
    <t>物理化学</t>
  </si>
  <si>
    <t>材料加工工程</t>
  </si>
  <si>
    <t>王强</t>
  </si>
  <si>
    <t>董淑宏</t>
  </si>
  <si>
    <t>320721198805245410</t>
  </si>
  <si>
    <t>李传明</t>
  </si>
  <si>
    <t>371325198801062135</t>
  </si>
  <si>
    <t>王世超</t>
  </si>
  <si>
    <t>513821198706161514</t>
  </si>
  <si>
    <t>姜姗姗</t>
  </si>
  <si>
    <t>陈伟</t>
  </si>
  <si>
    <t>陈禹博</t>
  </si>
  <si>
    <t>321282198907310056</t>
  </si>
  <si>
    <t>民族</t>
  </si>
  <si>
    <t>化学工程</t>
    <phoneticPr fontId="1" type="noConversion"/>
  </si>
  <si>
    <t>领域</t>
    <phoneticPr fontId="1" type="noConversion"/>
  </si>
  <si>
    <t>优秀序号</t>
    <phoneticPr fontId="1" type="noConversion"/>
  </si>
  <si>
    <t>序号</t>
    <phoneticPr fontId="1" type="noConversion"/>
  </si>
  <si>
    <t>领域名称</t>
    <phoneticPr fontId="1" type="noConversion"/>
  </si>
  <si>
    <t>姓名</t>
    <phoneticPr fontId="3" type="noConversion"/>
  </si>
  <si>
    <t>学院</t>
    <phoneticPr fontId="1" type="noConversion"/>
  </si>
  <si>
    <t>联系电话</t>
    <phoneticPr fontId="1" type="noConversion"/>
  </si>
  <si>
    <t>序号</t>
  </si>
  <si>
    <t>专业名称</t>
  </si>
  <si>
    <t>就业单位所在省</t>
  </si>
  <si>
    <t>在职博士工作单位</t>
  </si>
  <si>
    <t>性别</t>
    <phoneticPr fontId="1" type="noConversion"/>
  </si>
  <si>
    <t>优专硕</t>
    <phoneticPr fontId="3" type="noConversion"/>
  </si>
  <si>
    <t>优博</t>
    <phoneticPr fontId="3" type="noConversion"/>
  </si>
  <si>
    <t>优硕</t>
    <phoneticPr fontId="3" type="noConversion"/>
  </si>
  <si>
    <t>类别</t>
  </si>
  <si>
    <t>研究生姓名</t>
  </si>
  <si>
    <t xml:space="preserve">学位论文题目 </t>
    <phoneticPr fontId="3" type="noConversion"/>
  </si>
  <si>
    <t>入学年月</t>
    <phoneticPr fontId="1" type="noConversion"/>
  </si>
  <si>
    <t>201209</t>
  </si>
  <si>
    <t>201209</t>
    <phoneticPr fontId="1" type="noConversion"/>
  </si>
  <si>
    <t>201109</t>
  </si>
  <si>
    <t>201109</t>
    <phoneticPr fontId="1" type="noConversion"/>
  </si>
  <si>
    <t>201009</t>
  </si>
  <si>
    <t>201009</t>
    <phoneticPr fontId="1" type="noConversion"/>
  </si>
  <si>
    <t>200909</t>
  </si>
  <si>
    <t>200909</t>
    <phoneticPr fontId="1" type="noConversion"/>
  </si>
  <si>
    <t>200909</t>
    <phoneticPr fontId="1" type="noConversion"/>
  </si>
  <si>
    <t>200809</t>
  </si>
  <si>
    <t>200809</t>
    <phoneticPr fontId="1" type="noConversion"/>
  </si>
  <si>
    <t>200709</t>
  </si>
  <si>
    <t>200709</t>
    <phoneticPr fontId="1" type="noConversion"/>
  </si>
  <si>
    <t>200609</t>
  </si>
  <si>
    <t>200609</t>
    <phoneticPr fontId="1" type="noConversion"/>
  </si>
  <si>
    <t>200609</t>
    <phoneticPr fontId="1" type="noConversion"/>
  </si>
  <si>
    <t>XXX</t>
    <phoneticPr fontId="1" type="noConversion"/>
  </si>
  <si>
    <t>论文答辩时间20160530</t>
    <phoneticPr fontId="1" type="noConversion"/>
  </si>
  <si>
    <t>论文答辩日期20160512</t>
    <phoneticPr fontId="1" type="noConversion"/>
  </si>
  <si>
    <t>姓名</t>
    <phoneticPr fontId="13" type="noConversion"/>
  </si>
  <si>
    <t>学号</t>
    <phoneticPr fontId="13" type="noConversion"/>
  </si>
  <si>
    <t>专业名称</t>
    <phoneticPr fontId="13" type="noConversion"/>
  </si>
  <si>
    <t>材料科学与工程学院</t>
  </si>
  <si>
    <t>化学化工学院</t>
  </si>
  <si>
    <t>学院</t>
    <phoneticPr fontId="13" type="noConversion"/>
  </si>
  <si>
    <t>标记</t>
    <phoneticPr fontId="1" type="noConversion"/>
  </si>
  <si>
    <r>
      <t>入学年</t>
    </r>
    <r>
      <rPr>
        <b/>
        <sz val="12"/>
        <color theme="3" tint="0.39997558519241921"/>
        <rFont val="宋体"/>
        <family val="3"/>
        <charset val="134"/>
      </rPr>
      <t>2012</t>
    </r>
    <phoneticPr fontId="1" type="noConversion"/>
  </si>
  <si>
    <t>成果取自管理系统（黏贴）</t>
    <phoneticPr fontId="1" type="noConversion"/>
  </si>
  <si>
    <t>论文类型码（下拉）</t>
    <phoneticPr fontId="4" type="noConversion"/>
  </si>
  <si>
    <t>论文选题来源码（下拉）</t>
    <phoneticPr fontId="4" type="noConversion"/>
  </si>
  <si>
    <t>工作性质码（下拉）</t>
    <phoneticPr fontId="4" type="noConversion"/>
  </si>
  <si>
    <t>就业单位性质类别（下拉）</t>
    <phoneticPr fontId="4" type="noConversion"/>
  </si>
  <si>
    <t>毕业去向（下拉）</t>
    <phoneticPr fontId="4" type="noConversion"/>
  </si>
  <si>
    <t>专业名称</t>
    <phoneticPr fontId="13" type="noConversion"/>
  </si>
  <si>
    <t>政治面貌  （下拉）</t>
    <phoneticPr fontId="1" type="noConversion"/>
  </si>
  <si>
    <t>导师姓名</t>
    <phoneticPr fontId="1" type="noConversion"/>
  </si>
  <si>
    <t>校外导师姓名</t>
    <phoneticPr fontId="1" type="noConversion"/>
  </si>
  <si>
    <t>632085216002</t>
  </si>
  <si>
    <t>632085216003</t>
  </si>
  <si>
    <t>632085216004</t>
  </si>
  <si>
    <t>632085216005</t>
  </si>
  <si>
    <t>632085216006</t>
  </si>
  <si>
    <t>632085216007</t>
  </si>
  <si>
    <t>632085216008</t>
  </si>
  <si>
    <t>632085216009</t>
  </si>
  <si>
    <t>632085216010</t>
  </si>
  <si>
    <t>632085216011</t>
  </si>
  <si>
    <t>632085216012</t>
  </si>
  <si>
    <t>632085216013</t>
  </si>
  <si>
    <t>632085216014</t>
  </si>
  <si>
    <t>632085216015</t>
  </si>
  <si>
    <t>632085216016</t>
  </si>
  <si>
    <t>632085216017</t>
  </si>
  <si>
    <t>632085216018</t>
  </si>
  <si>
    <t>632085216019</t>
  </si>
  <si>
    <t>632085216020</t>
  </si>
  <si>
    <t>632085216021</t>
  </si>
  <si>
    <t>632085216022</t>
  </si>
  <si>
    <t>632085216023</t>
  </si>
  <si>
    <t>632085216024</t>
  </si>
  <si>
    <t>632085216025</t>
  </si>
  <si>
    <t>632085216026</t>
  </si>
  <si>
    <t>632085216027</t>
  </si>
  <si>
    <t>632085216028</t>
  </si>
  <si>
    <t>632085216029</t>
  </si>
  <si>
    <t>632085216030</t>
  </si>
  <si>
    <t>632085216031</t>
  </si>
  <si>
    <t>632085216032</t>
  </si>
  <si>
    <t>632085216033</t>
  </si>
  <si>
    <t>632085216034</t>
  </si>
  <si>
    <t>632085216035</t>
  </si>
  <si>
    <t>632085216036</t>
  </si>
  <si>
    <t>632085216037</t>
  </si>
  <si>
    <t>632085216038</t>
  </si>
  <si>
    <t>632085216039</t>
  </si>
  <si>
    <t>632085216040</t>
  </si>
  <si>
    <t>632085216041</t>
  </si>
  <si>
    <t>632085216042</t>
  </si>
  <si>
    <t>632085216043</t>
  </si>
  <si>
    <t>632085216044</t>
  </si>
  <si>
    <t>632085216045</t>
  </si>
  <si>
    <t>632085216046</t>
  </si>
  <si>
    <t>632085216047</t>
  </si>
  <si>
    <t>632085216048</t>
  </si>
  <si>
    <t>632085216049</t>
  </si>
  <si>
    <t>632085216050</t>
  </si>
  <si>
    <t>632085216051</t>
  </si>
  <si>
    <t>632085216052</t>
  </si>
  <si>
    <t>632085216053</t>
  </si>
  <si>
    <t>632085216054</t>
  </si>
  <si>
    <t>632085216055</t>
  </si>
  <si>
    <t>632085216056</t>
  </si>
  <si>
    <t>632085216057</t>
  </si>
  <si>
    <t>632085216058</t>
  </si>
  <si>
    <t>632085216059</t>
  </si>
  <si>
    <t>632085216060</t>
  </si>
  <si>
    <t>632085216061</t>
  </si>
  <si>
    <t>632085216062</t>
  </si>
  <si>
    <t>632085216063</t>
  </si>
  <si>
    <t>632085216064</t>
  </si>
  <si>
    <t>632085216065</t>
  </si>
  <si>
    <t>632085216066</t>
  </si>
  <si>
    <t>632085216067</t>
  </si>
  <si>
    <t>632085216068</t>
  </si>
  <si>
    <t>632085216069</t>
  </si>
  <si>
    <t>632085216070</t>
  </si>
  <si>
    <t>632085216071</t>
  </si>
  <si>
    <t>632085216072</t>
  </si>
  <si>
    <t>632085216073</t>
  </si>
  <si>
    <t>632085216074</t>
  </si>
  <si>
    <t>632085216075</t>
  </si>
  <si>
    <t>632085216076</t>
  </si>
  <si>
    <t>632085216077</t>
  </si>
  <si>
    <t>632085216078</t>
  </si>
  <si>
    <t>632085216079</t>
  </si>
  <si>
    <t>632085216080</t>
  </si>
  <si>
    <t>632085216081</t>
  </si>
  <si>
    <t>632085216082</t>
  </si>
  <si>
    <t>632085216083</t>
  </si>
  <si>
    <t>632085216084</t>
  </si>
  <si>
    <t>632085216085</t>
  </si>
  <si>
    <t>632085216086</t>
  </si>
  <si>
    <t>632085216087</t>
  </si>
  <si>
    <t>632085216088</t>
  </si>
  <si>
    <t>632085216089</t>
  </si>
  <si>
    <t>632085216090</t>
  </si>
  <si>
    <t>632085216091</t>
  </si>
  <si>
    <t>632085216092</t>
  </si>
  <si>
    <t>632085216093</t>
  </si>
  <si>
    <t>632085216094</t>
  </si>
  <si>
    <t>632085216095</t>
  </si>
  <si>
    <t>632085216096</t>
  </si>
  <si>
    <t>632085216097</t>
  </si>
  <si>
    <t>632085216098</t>
  </si>
  <si>
    <t>632085216099</t>
  </si>
  <si>
    <t>632085216100</t>
  </si>
  <si>
    <t>632085216101</t>
  </si>
  <si>
    <t>632085216102</t>
  </si>
  <si>
    <t>632070301001</t>
  </si>
  <si>
    <t>632070301002</t>
  </si>
  <si>
    <t>632070301003</t>
  </si>
  <si>
    <t>632070301004</t>
  </si>
  <si>
    <t>632070301005</t>
  </si>
  <si>
    <t>632070301006</t>
  </si>
  <si>
    <t>632070301007</t>
  </si>
  <si>
    <t>632070301008</t>
  </si>
  <si>
    <t>632070301009</t>
  </si>
  <si>
    <t>632070301010</t>
  </si>
  <si>
    <t>632070304001</t>
  </si>
  <si>
    <t>632070304002</t>
  </si>
  <si>
    <t>632070304003</t>
  </si>
  <si>
    <t>632070304004</t>
  </si>
  <si>
    <t>632070304005</t>
  </si>
  <si>
    <t>632070304006</t>
  </si>
  <si>
    <t>632081701001</t>
  </si>
  <si>
    <t>632081701002</t>
  </si>
  <si>
    <t>632081701003</t>
  </si>
  <si>
    <t>632081701004</t>
  </si>
  <si>
    <t>632081701005</t>
  </si>
  <si>
    <t>632081701006</t>
  </si>
  <si>
    <t>632081701007</t>
  </si>
  <si>
    <t>632081701008</t>
  </si>
  <si>
    <t>632081701009</t>
  </si>
  <si>
    <t>632081701010</t>
  </si>
  <si>
    <t>632081701011</t>
  </si>
  <si>
    <t>632081701012</t>
  </si>
  <si>
    <t>632081701013</t>
  </si>
  <si>
    <t>632081701014</t>
  </si>
  <si>
    <t>632081701015</t>
  </si>
  <si>
    <t>632081701016</t>
  </si>
  <si>
    <t>632081701017</t>
  </si>
  <si>
    <t>632081701018</t>
  </si>
  <si>
    <t>632081701019</t>
  </si>
  <si>
    <t>632081701020</t>
  </si>
  <si>
    <t>632081701021</t>
  </si>
  <si>
    <t>632081701022</t>
  </si>
  <si>
    <t>632081701023</t>
  </si>
  <si>
    <t>632081701024</t>
  </si>
  <si>
    <t>632081701025</t>
  </si>
  <si>
    <t>632081701026</t>
  </si>
  <si>
    <t>632081701027</t>
  </si>
  <si>
    <t>632081701028</t>
  </si>
  <si>
    <t>632081701029</t>
  </si>
  <si>
    <t>632081701030</t>
  </si>
  <si>
    <t>632081701031</t>
  </si>
  <si>
    <t>632081701032</t>
  </si>
  <si>
    <t>632081701033</t>
  </si>
  <si>
    <t>632081701034</t>
  </si>
  <si>
    <t>632081701035</t>
  </si>
  <si>
    <t>632081701036</t>
  </si>
  <si>
    <t>632081701037</t>
  </si>
  <si>
    <t>632081701038</t>
  </si>
  <si>
    <t>632081701039</t>
  </si>
  <si>
    <t>632081701040</t>
  </si>
  <si>
    <t>632081701041</t>
  </si>
  <si>
    <t>632081701042</t>
  </si>
  <si>
    <t>632081701043</t>
  </si>
  <si>
    <t>632081701044</t>
  </si>
  <si>
    <t>632081701045</t>
  </si>
  <si>
    <t>632081701046</t>
  </si>
  <si>
    <t>632081701047</t>
  </si>
  <si>
    <t>632081701048</t>
  </si>
  <si>
    <t>632081701049</t>
  </si>
  <si>
    <t>632081701050</t>
  </si>
  <si>
    <t>632081701051</t>
  </si>
  <si>
    <t>632081701052</t>
  </si>
  <si>
    <t>632081701053</t>
  </si>
  <si>
    <t>632081701054</t>
  </si>
  <si>
    <t>632081701055</t>
  </si>
  <si>
    <t>632081701056</t>
  </si>
  <si>
    <t>632081701057</t>
  </si>
  <si>
    <t>632081701058</t>
  </si>
  <si>
    <t>632081701059</t>
  </si>
  <si>
    <t>632081701060</t>
  </si>
  <si>
    <t>632081701061</t>
  </si>
  <si>
    <t>632081701062</t>
  </si>
  <si>
    <t>632081701063</t>
  </si>
  <si>
    <t>632081701064</t>
  </si>
  <si>
    <t>632081701065</t>
  </si>
  <si>
    <t>632081701066</t>
  </si>
  <si>
    <t>632081701067</t>
  </si>
  <si>
    <t>632081701068</t>
  </si>
  <si>
    <t>632081701069</t>
  </si>
  <si>
    <t>632081701070</t>
  </si>
  <si>
    <t>632081701071</t>
  </si>
  <si>
    <t>632081701072</t>
  </si>
  <si>
    <t>632081701073</t>
  </si>
  <si>
    <t>632081702001</t>
  </si>
  <si>
    <t>632081702002</t>
  </si>
  <si>
    <t>632081702003</t>
  </si>
  <si>
    <t>632081702004</t>
  </si>
  <si>
    <t>632081702005</t>
  </si>
  <si>
    <t>632081702006</t>
  </si>
  <si>
    <t>632081702007</t>
  </si>
  <si>
    <t>632081702008</t>
  </si>
  <si>
    <t>632081702009</t>
  </si>
  <si>
    <t>632081702010</t>
  </si>
  <si>
    <t>632081702011</t>
  </si>
  <si>
    <t>632081702012</t>
  </si>
  <si>
    <t>632081702013</t>
  </si>
  <si>
    <t>632081702014</t>
  </si>
  <si>
    <t>632081702015</t>
  </si>
  <si>
    <t>632081702016</t>
  </si>
  <si>
    <t>632081702017</t>
  </si>
  <si>
    <t>632081702018</t>
  </si>
  <si>
    <t>632081702019</t>
  </si>
  <si>
    <t>632081702020</t>
  </si>
  <si>
    <t>632081702021</t>
  </si>
  <si>
    <t>632081702022</t>
  </si>
  <si>
    <t>632081705001</t>
  </si>
  <si>
    <t>632081705002</t>
  </si>
  <si>
    <t>632081705003</t>
  </si>
  <si>
    <t>632081705004</t>
  </si>
  <si>
    <t>632081705005</t>
  </si>
  <si>
    <t>632081705006</t>
  </si>
  <si>
    <t>就业单位性质（下拉）</t>
    <phoneticPr fontId="4" type="noConversion"/>
  </si>
  <si>
    <t>工作性质（下拉）</t>
    <phoneticPr fontId="4" type="noConversion"/>
  </si>
  <si>
    <t>毕业去向（下拉）</t>
    <phoneticPr fontId="4" type="noConversion"/>
  </si>
  <si>
    <t>论文类型（下拉）</t>
    <phoneticPr fontId="4" type="noConversion"/>
  </si>
  <si>
    <t>论文选题来源（下拉）</t>
    <phoneticPr fontId="4" type="noConversion"/>
  </si>
  <si>
    <t xml:space="preserve">01党员 </t>
  </si>
  <si>
    <t>XXX</t>
    <phoneticPr fontId="16" type="noConversion"/>
  </si>
  <si>
    <t>632070305000</t>
    <phoneticPr fontId="16" type="noConversion"/>
  </si>
  <si>
    <t>01就业</t>
  </si>
  <si>
    <t>10行政单位</t>
  </si>
  <si>
    <t>江苏</t>
    <phoneticPr fontId="16" type="noConversion"/>
  </si>
  <si>
    <t>2管理</t>
  </si>
  <si>
    <t>20160521</t>
    <phoneticPr fontId="16" type="noConversion"/>
  </si>
  <si>
    <t>XXXXXXXXXXXXXXX</t>
    <phoneticPr fontId="16" type="noConversion"/>
  </si>
  <si>
    <t>XXX，XXX，XXX，XXX</t>
    <phoneticPr fontId="16" type="noConversion"/>
  </si>
  <si>
    <t>02应用基础研究</t>
  </si>
  <si>
    <t>16学校自选项目</t>
  </si>
  <si>
    <t>XXX</t>
    <phoneticPr fontId="1" type="noConversion"/>
  </si>
  <si>
    <t>民族</t>
    <phoneticPr fontId="1" type="noConversion"/>
  </si>
  <si>
    <t>汉</t>
    <phoneticPr fontId="1" type="noConversion"/>
  </si>
  <si>
    <t>民族</t>
    <phoneticPr fontId="16" type="noConversion"/>
  </si>
  <si>
    <t>01基础研究</t>
  </si>
  <si>
    <t>21科研设计单位</t>
  </si>
  <si>
    <t>02-973、863项目</t>
  </si>
  <si>
    <t>江苏</t>
    <phoneticPr fontId="1" type="noConversion"/>
  </si>
  <si>
    <t>化工学院</t>
    <phoneticPr fontId="1" type="noConversion"/>
  </si>
  <si>
    <t>2012</t>
    <phoneticPr fontId="1" type="noConversion"/>
  </si>
  <si>
    <t>XXXXXXXX</t>
    <phoneticPr fontId="1" type="noConversion"/>
  </si>
  <si>
    <t>XXXXXXXXXX</t>
    <phoneticPr fontId="1" type="noConversion"/>
  </si>
  <si>
    <t>化学工程</t>
    <phoneticPr fontId="1" type="noConversion"/>
  </si>
  <si>
    <t>女</t>
    <phoneticPr fontId="1" type="noConversion"/>
  </si>
  <si>
    <t>20160602</t>
    <phoneticPr fontId="1" type="noConversion"/>
  </si>
  <si>
    <t>XXXXXXXXXXXXX</t>
    <phoneticPr fontId="1" type="noConversion"/>
  </si>
  <si>
    <t>XXX，XXX，XXX，XXX</t>
    <phoneticPr fontId="1" type="noConversion"/>
  </si>
  <si>
    <t>论文关键词（不超5个用“，”分开）</t>
    <phoneticPr fontId="1" type="noConversion"/>
  </si>
  <si>
    <t>材料学院</t>
    <phoneticPr fontId="1" type="noConversion"/>
  </si>
  <si>
    <r>
      <t>X</t>
    </r>
    <r>
      <rPr>
        <sz val="11"/>
        <color theme="1"/>
        <rFont val="宋体"/>
        <family val="3"/>
        <charset val="134"/>
        <scheme val="minor"/>
      </rPr>
      <t>XXXXXXXXXXXXXX</t>
    </r>
    <phoneticPr fontId="1" type="noConversion"/>
  </si>
  <si>
    <r>
      <t>X</t>
    </r>
    <r>
      <rPr>
        <sz val="11"/>
        <color theme="1"/>
        <rFont val="宋体"/>
        <family val="3"/>
        <charset val="134"/>
        <scheme val="minor"/>
      </rPr>
      <t>XXXXX</t>
    </r>
    <phoneticPr fontId="1" type="noConversion"/>
  </si>
  <si>
    <t>XXXXXXXXX</t>
    <phoneticPr fontId="1" type="noConversion"/>
  </si>
  <si>
    <t>XXXX</t>
    <phoneticPr fontId="1" type="noConversion"/>
  </si>
  <si>
    <t>xxxxxxxxxxxxx</t>
    <phoneticPr fontId="1" type="noConversion"/>
  </si>
  <si>
    <t>xxx,xxx,xxx</t>
    <phoneticPr fontId="1" type="noConversion"/>
  </si>
  <si>
    <t>03综合研究</t>
  </si>
  <si>
    <t>14企、事业单位委托项目</t>
  </si>
  <si>
    <t>139139139139</t>
    <phoneticPr fontId="1" type="noConversion"/>
  </si>
  <si>
    <t>民族</t>
    <phoneticPr fontId="1" type="noConversion"/>
  </si>
  <si>
    <t>汉</t>
    <phoneticPr fontId="1" type="noConversion"/>
  </si>
  <si>
    <t>政治面貌(下拉）</t>
    <phoneticPr fontId="1" type="noConversion"/>
  </si>
  <si>
    <t xml:space="preserve">学位论文题目 </t>
    <phoneticPr fontId="3" type="noConversion"/>
  </si>
  <si>
    <t>化工学院</t>
    <phoneticPr fontId="3" type="noConversion"/>
  </si>
  <si>
    <t>许玲玲</t>
  </si>
  <si>
    <t>微流控纺丝技术制备有序纤维及多维度微反应器的研究</t>
    <phoneticPr fontId="3" type="noConversion"/>
  </si>
  <si>
    <t>领域</t>
    <phoneticPr fontId="1" type="noConversion"/>
  </si>
  <si>
    <t>化工学院</t>
    <phoneticPr fontId="3" type="noConversion"/>
  </si>
  <si>
    <t>微流控纺丝技术制备有序纤维及多维度微反应器的研究</t>
    <phoneticPr fontId="3" type="noConversion"/>
  </si>
  <si>
    <t xml:space="preserve">学位论文题目 </t>
    <phoneticPr fontId="3" type="noConversion"/>
  </si>
  <si>
    <t>化工学院</t>
    <phoneticPr fontId="3" type="noConversion"/>
  </si>
  <si>
    <t>1教学或科研</t>
  </si>
  <si>
    <t>xxxxxx</t>
    <phoneticPr fontId="1" type="noConversion"/>
  </si>
  <si>
    <t>xxx</t>
    <phoneticPr fontId="1" type="noConversion"/>
  </si>
  <si>
    <t>139XXXXXXXXZZ</t>
    <phoneticPr fontId="1" type="noConversion"/>
  </si>
  <si>
    <t>发表刊物</t>
  </si>
  <si>
    <t>刊物卷号</t>
  </si>
  <si>
    <t>刊物年号</t>
  </si>
  <si>
    <t>刊物期号</t>
  </si>
  <si>
    <t>第一作者</t>
  </si>
  <si>
    <t>第二作者</t>
  </si>
  <si>
    <t>第三作者</t>
  </si>
  <si>
    <t>开始页数</t>
  </si>
  <si>
    <t>结束页数</t>
  </si>
  <si>
    <t>分区</t>
  </si>
  <si>
    <t>影响因子</t>
  </si>
  <si>
    <t>发表类别</t>
  </si>
  <si>
    <t>收录情况</t>
  </si>
  <si>
    <t>发表情况</t>
  </si>
  <si>
    <t>录用日期</t>
  </si>
  <si>
    <t>备注</t>
  </si>
  <si>
    <t>朱印龙</t>
  </si>
  <si>
    <t>论文名称</t>
  </si>
  <si>
    <t>论文下载</t>
  </si>
  <si>
    <t>审核</t>
  </si>
  <si>
    <t>A High-Performance Electrocatalyst for Oxygen Evolution Reaction: LiCo0.8Fe0.2O2</t>
  </si>
  <si>
    <t>Advanced Materials</t>
  </si>
  <si>
    <t>Yinlong Zhu</t>
  </si>
  <si>
    <t>Wei Zhou</t>
  </si>
  <si>
    <t>Yubo Chen</t>
  </si>
  <si>
    <t>1区</t>
  </si>
  <si>
    <t>国际刊物</t>
  </si>
  <si>
    <t>SCI</t>
  </si>
  <si>
    <t>发表</t>
  </si>
  <si>
    <t>adma201503532.pdf</t>
  </si>
  <si>
    <t>审核通过</t>
  </si>
  <si>
    <t>Promotion of Oxygen Reduction by Exsolved Silver Nanoparticles on a Perovskite Scaffold for Low-Temperature Solid Oxide Fuel Cells</t>
  </si>
  <si>
    <t>Nano Letters</t>
  </si>
  <si>
    <t>Ran Ran</t>
  </si>
  <si>
    <t>acs.nanolett.5b04160.pdf</t>
  </si>
  <si>
    <t>SrNb0.1Co0.7Fe0.2O3￠d Perovskite as a Next-Generation Electrocatalyst</t>
  </si>
  <si>
    <t>Angewandte Chemie International Edition</t>
  </si>
  <si>
    <t>Zhi-Gang Chen</t>
  </si>
  <si>
    <t>3897_ftp.pdf</t>
  </si>
  <si>
    <t>专利名称</t>
  </si>
  <si>
    <t>发明人</t>
  </si>
  <si>
    <t>专利申请号</t>
  </si>
  <si>
    <t>专利号</t>
  </si>
  <si>
    <t>专利公开号</t>
  </si>
  <si>
    <t>排名</t>
  </si>
  <si>
    <t>专利分类</t>
  </si>
  <si>
    <t>专利申请日</t>
  </si>
  <si>
    <t>专利公开日</t>
  </si>
  <si>
    <t>授权公告日</t>
  </si>
  <si>
    <t>专利权人</t>
  </si>
  <si>
    <t>专利下载</t>
  </si>
  <si>
    <t>专利授权</t>
  </si>
  <si>
    <t>南京工业大学</t>
  </si>
  <si>
    <t>IMG_0870.JPG</t>
  </si>
  <si>
    <t>发表论文（黏贴）</t>
    <phoneticPr fontId="1" type="noConversion"/>
  </si>
  <si>
    <t>专利（黏贴）</t>
    <phoneticPr fontId="1" type="noConversion"/>
  </si>
  <si>
    <t>一种XXXXXX再生方法及设备</t>
    <phoneticPr fontId="1" type="noConversion"/>
  </si>
  <si>
    <t>CN102229050A</t>
    <phoneticPr fontId="1" type="noConversion"/>
  </si>
  <si>
    <t>ZL201110152803.3</t>
    <phoneticPr fontId="1" type="noConversion"/>
  </si>
  <si>
    <t>发表刊物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</si>
</sst>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;[Red]0"/>
    <numFmt numFmtId="177" formatCode="0_);\(0\)"/>
  </numFmts>
  <fonts count="3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0"/>
      <name val="Times New Roman"/>
      <family val="1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Arial"/>
      <family val="2"/>
    </font>
    <font>
      <b/>
      <sz val="12"/>
      <color theme="3" tint="0.3999755851924192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b/>
      <sz val="12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indexed="45"/>
      <name val="宋体"/>
      <family val="3"/>
      <charset val="134"/>
      <scheme val="minor"/>
    </font>
    <font>
      <sz val="12"/>
      <color indexed="10"/>
      <name val="宋体"/>
      <family val="3"/>
      <charset val="134"/>
      <scheme val="minor"/>
    </font>
    <font>
      <b/>
      <sz val="12"/>
      <color indexed="45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color rgb="FF144263"/>
      <name val="宋体"/>
      <family val="3"/>
      <charset val="134"/>
      <scheme val="minor"/>
    </font>
    <font>
      <sz val="11"/>
      <color rgb="FF144263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</cellStyleXfs>
  <cellXfs count="167">
    <xf numFmtId="0" fontId="0" fillId="0" borderId="0" xfId="0">
      <alignment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4" borderId="1" xfId="0" applyNumberFormat="1" applyFill="1" applyBorder="1" applyAlignment="1">
      <alignment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wrapText="1"/>
    </xf>
    <xf numFmtId="49" fontId="0" fillId="4" borderId="1" xfId="0" applyNumberForma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0" fillId="4" borderId="2" xfId="0" applyNumberForma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>
      <alignment vertical="center"/>
    </xf>
    <xf numFmtId="49" fontId="11" fillId="6" borderId="1" xfId="0" applyNumberFormat="1" applyFont="1" applyFill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/>
    </xf>
    <xf numFmtId="49" fontId="12" fillId="6" borderId="1" xfId="0" applyNumberFormat="1" applyFont="1" applyFill="1" applyBorder="1" applyAlignment="1">
      <alignment horizontal="center" vertical="center"/>
    </xf>
    <xf numFmtId="49" fontId="17" fillId="6" borderId="1" xfId="0" applyNumberFormat="1" applyFont="1" applyFill="1" applyBorder="1" applyAlignment="1">
      <alignment horizontal="center" vertical="center"/>
    </xf>
    <xf numFmtId="49" fontId="18" fillId="6" borderId="1" xfId="0" applyNumberFormat="1" applyFont="1" applyFill="1" applyBorder="1" applyAlignment="1">
      <alignment horizontal="center" vertical="center"/>
    </xf>
    <xf numFmtId="49" fontId="0" fillId="6" borderId="1" xfId="0" applyNumberFormat="1" applyFill="1" applyBorder="1">
      <alignment vertical="center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/>
    </xf>
    <xf numFmtId="49" fontId="20" fillId="4" borderId="1" xfId="0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49" fontId="12" fillId="7" borderId="1" xfId="0" applyNumberFormat="1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176" fontId="14" fillId="5" borderId="1" xfId="0" applyNumberFormat="1" applyFont="1" applyFill="1" applyBorder="1" applyAlignment="1">
      <alignment horizontal="center" vertical="center"/>
    </xf>
    <xf numFmtId="49" fontId="14" fillId="5" borderId="1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177" fontId="14" fillId="5" borderId="1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49" fontId="17" fillId="4" borderId="1" xfId="0" applyNumberFormat="1" applyFont="1" applyFill="1" applyBorder="1" applyAlignment="1">
      <alignment horizontal="center" vertical="center"/>
    </xf>
    <xf numFmtId="49" fontId="0" fillId="4" borderId="1" xfId="0" applyNumberFormat="1" applyFill="1" applyBorder="1">
      <alignment vertical="center"/>
    </xf>
    <xf numFmtId="0" fontId="11" fillId="8" borderId="1" xfId="0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49" fontId="11" fillId="8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wrapText="1"/>
    </xf>
    <xf numFmtId="0" fontId="0" fillId="4" borderId="1" xfId="0" applyFill="1" applyBorder="1" applyAlignment="1">
      <alignment wrapText="1"/>
    </xf>
    <xf numFmtId="49" fontId="17" fillId="8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wrapText="1"/>
    </xf>
    <xf numFmtId="49" fontId="0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 wrapText="1"/>
    </xf>
    <xf numFmtId="12" fontId="11" fillId="8" borderId="1" xfId="0" applyNumberFormat="1" applyFont="1" applyFill="1" applyBorder="1" applyAlignment="1">
      <alignment horizontal="center" vertical="center" wrapText="1"/>
    </xf>
    <xf numFmtId="12" fontId="6" fillId="8" borderId="1" xfId="0" applyNumberFormat="1" applyFont="1" applyFill="1" applyBorder="1" applyAlignment="1">
      <alignment horizontal="center" vertical="center" wrapText="1"/>
    </xf>
    <xf numFmtId="12" fontId="17" fillId="4" borderId="1" xfId="0" applyNumberFormat="1" applyFont="1" applyFill="1" applyBorder="1" applyAlignment="1">
      <alignment horizontal="center" vertical="center" wrapText="1"/>
    </xf>
    <xf numFmtId="12" fontId="17" fillId="8" borderId="1" xfId="0" applyNumberFormat="1" applyFont="1" applyFill="1" applyBorder="1" applyAlignment="1">
      <alignment horizontal="center" vertical="center" wrapText="1"/>
    </xf>
    <xf numFmtId="12" fontId="9" fillId="4" borderId="1" xfId="0" applyNumberFormat="1" applyFont="1" applyFill="1" applyBorder="1" applyAlignment="1">
      <alignment horizontal="center" vertical="center" wrapText="1"/>
    </xf>
    <xf numFmtId="12" fontId="9" fillId="8" borderId="1" xfId="0" applyNumberFormat="1" applyFont="1" applyFill="1" applyBorder="1" applyAlignment="1">
      <alignment horizontal="center" vertical="center" wrapText="1"/>
    </xf>
    <xf numFmtId="12" fontId="0" fillId="4" borderId="1" xfId="0" applyNumberFormat="1" applyFill="1" applyBorder="1" applyAlignment="1">
      <alignment wrapText="1"/>
    </xf>
    <xf numFmtId="12" fontId="0" fillId="4" borderId="1" xfId="0" applyNumberFormat="1" applyFill="1" applyBorder="1" applyAlignment="1">
      <alignment horizontal="center" wrapText="1"/>
    </xf>
    <xf numFmtId="12" fontId="0" fillId="4" borderId="1" xfId="0" applyNumberFormat="1" applyFill="1" applyBorder="1" applyAlignment="1">
      <alignment horizontal="center" vertical="center" wrapText="1"/>
    </xf>
    <xf numFmtId="12" fontId="0" fillId="4" borderId="1" xfId="0" applyNumberFormat="1" applyFill="1" applyBorder="1" applyAlignment="1">
      <alignment vertical="center" wrapText="1"/>
    </xf>
    <xf numFmtId="12" fontId="10" fillId="8" borderId="1" xfId="0" applyNumberFormat="1" applyFont="1" applyFill="1" applyBorder="1" applyAlignment="1">
      <alignment horizontal="center" vertical="center" wrapText="1"/>
    </xf>
    <xf numFmtId="12" fontId="0" fillId="8" borderId="1" xfId="0" applyNumberFormat="1" applyFill="1" applyBorder="1" applyAlignment="1">
      <alignment horizontal="center" vertical="center" wrapText="1"/>
    </xf>
    <xf numFmtId="12" fontId="7" fillId="8" borderId="1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49" fontId="12" fillId="9" borderId="1" xfId="0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center" vertical="center" wrapText="1"/>
    </xf>
    <xf numFmtId="49" fontId="18" fillId="3" borderId="1" xfId="4" applyNumberFormat="1" applyFont="1" applyFill="1" applyBorder="1" applyAlignment="1">
      <alignment horizontal="center" vertical="center" wrapText="1"/>
    </xf>
    <xf numFmtId="49" fontId="12" fillId="3" borderId="1" xfId="4" applyNumberFormat="1" applyFont="1" applyFill="1" applyBorder="1" applyAlignment="1">
      <alignment horizontal="center" vertical="center" wrapText="1"/>
    </xf>
    <xf numFmtId="49" fontId="18" fillId="9" borderId="1" xfId="0" applyNumberFormat="1" applyFont="1" applyFill="1" applyBorder="1" applyAlignment="1">
      <alignment horizontal="center" vertical="center" wrapText="1"/>
    </xf>
    <xf numFmtId="49" fontId="21" fillId="9" borderId="1" xfId="0" applyNumberFormat="1" applyFont="1" applyFill="1" applyBorder="1" applyAlignment="1">
      <alignment horizontal="center" vertical="center" wrapText="1"/>
    </xf>
    <xf numFmtId="49" fontId="22" fillId="9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49" fontId="12" fillId="0" borderId="1" xfId="4" applyNumberFormat="1" applyFont="1" applyBorder="1" applyAlignment="1">
      <alignment horizontal="center" vertical="center" wrapText="1"/>
    </xf>
    <xf numFmtId="49" fontId="18" fillId="9" borderId="1" xfId="4" applyNumberFormat="1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49" fontId="17" fillId="9" borderId="1" xfId="0" applyNumberFormat="1" applyFont="1" applyFill="1" applyBorder="1" applyAlignment="1">
      <alignment vertical="center" wrapText="1"/>
    </xf>
    <xf numFmtId="49" fontId="17" fillId="0" borderId="1" xfId="0" applyNumberFormat="1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49" fontId="22" fillId="5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49" fontId="26" fillId="7" borderId="1" xfId="0" applyNumberFormat="1" applyFont="1" applyFill="1" applyBorder="1" applyAlignment="1">
      <alignment horizontal="center" vertical="center" wrapText="1"/>
    </xf>
    <xf numFmtId="49" fontId="26" fillId="5" borderId="1" xfId="0" applyNumberFormat="1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/>
    </xf>
    <xf numFmtId="49" fontId="27" fillId="5" borderId="1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>
      <alignment horizont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49" fontId="22" fillId="10" borderId="1" xfId="0" applyNumberFormat="1" applyFont="1" applyFill="1" applyBorder="1" applyAlignment="1">
      <alignment horizontal="center" vertical="center" wrapText="1"/>
    </xf>
    <xf numFmtId="49" fontId="17" fillId="10" borderId="1" xfId="0" applyNumberFormat="1" applyFont="1" applyFill="1" applyBorder="1" applyAlignment="1">
      <alignment vertical="center" wrapText="1"/>
    </xf>
    <xf numFmtId="49" fontId="18" fillId="10" borderId="1" xfId="0" applyNumberFormat="1" applyFont="1" applyFill="1" applyBorder="1" applyAlignment="1">
      <alignment horizontal="center" vertical="center" wrapText="1"/>
    </xf>
    <xf numFmtId="49" fontId="24" fillId="3" borderId="1" xfId="0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wrapText="1"/>
    </xf>
    <xf numFmtId="49" fontId="18" fillId="11" borderId="1" xfId="0" applyNumberFormat="1" applyFont="1" applyFill="1" applyBorder="1" applyAlignment="1">
      <alignment horizontal="center" vertical="center" wrapText="1"/>
    </xf>
    <xf numFmtId="0" fontId="18" fillId="11" borderId="1" xfId="0" applyFont="1" applyFill="1" applyBorder="1" applyAlignment="1">
      <alignment horizontal="center" vertical="center" wrapText="1"/>
    </xf>
    <xf numFmtId="49" fontId="22" fillId="11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14" fontId="29" fillId="5" borderId="1" xfId="0" applyNumberFormat="1" applyFont="1" applyFill="1" applyBorder="1" applyAlignment="1">
      <alignment horizontal="center" vertical="center" wrapText="1"/>
    </xf>
    <xf numFmtId="49" fontId="12" fillId="12" borderId="1" xfId="0" applyNumberFormat="1" applyFont="1" applyFill="1" applyBorder="1" applyAlignment="1">
      <alignment horizontal="center" vertical="center" wrapText="1"/>
    </xf>
    <xf numFmtId="49" fontId="18" fillId="12" borderId="1" xfId="0" applyNumberFormat="1" applyFont="1" applyFill="1" applyBorder="1" applyAlignment="1">
      <alignment horizontal="center" vertical="center" wrapText="1"/>
    </xf>
    <xf numFmtId="49" fontId="21" fillId="12" borderId="1" xfId="0" applyNumberFormat="1" applyFont="1" applyFill="1" applyBorder="1" applyAlignment="1">
      <alignment horizontal="center" vertical="center" wrapText="1"/>
    </xf>
    <xf numFmtId="49" fontId="22" fillId="12" borderId="1" xfId="0" applyNumberFormat="1" applyFont="1" applyFill="1" applyBorder="1" applyAlignment="1">
      <alignment horizontal="center" vertical="center" wrapText="1"/>
    </xf>
    <xf numFmtId="49" fontId="17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ill="1" applyBorder="1" applyAlignment="1">
      <alignment horizontal="center" vertical="center" wrapText="1"/>
    </xf>
    <xf numFmtId="49" fontId="28" fillId="12" borderId="1" xfId="0" applyNumberFormat="1" applyFont="1" applyFill="1" applyBorder="1" applyAlignment="1">
      <alignment horizontal="center" vertical="center" wrapText="1"/>
    </xf>
    <xf numFmtId="49" fontId="29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49" fontId="0" fillId="9" borderId="1" xfId="0" applyNumberFormat="1" applyFill="1" applyBorder="1" applyAlignment="1">
      <alignment horizontal="center" vertical="center" wrapText="1"/>
    </xf>
    <xf numFmtId="49" fontId="28" fillId="9" borderId="1" xfId="0" applyNumberFormat="1" applyFont="1" applyFill="1" applyBorder="1" applyAlignment="1">
      <alignment horizontal="center" vertical="center" wrapText="1"/>
    </xf>
    <xf numFmtId="49" fontId="29" fillId="9" borderId="1" xfId="0" applyNumberFormat="1" applyFont="1" applyFill="1" applyBorder="1" applyAlignment="1">
      <alignment horizontal="center" vertical="center" wrapText="1"/>
    </xf>
    <xf numFmtId="49" fontId="0" fillId="9" borderId="1" xfId="0" applyNumberFormat="1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 wrapText="1"/>
    </xf>
    <xf numFmtId="49" fontId="11" fillId="4" borderId="1" xfId="0" applyNumberFormat="1" applyFont="1" applyFill="1" applyBorder="1" applyAlignment="1">
      <alignment horizontal="center" vertical="center"/>
    </xf>
    <xf numFmtId="49" fontId="30" fillId="12" borderId="1" xfId="0" applyNumberFormat="1" applyFont="1" applyFill="1" applyBorder="1" applyAlignment="1">
      <alignment horizontal="center" vertical="center" wrapText="1"/>
    </xf>
    <xf numFmtId="49" fontId="12" fillId="13" borderId="1" xfId="0" applyNumberFormat="1" applyFont="1" applyFill="1" applyBorder="1" applyAlignment="1">
      <alignment horizontal="center" vertical="center" wrapText="1"/>
    </xf>
    <xf numFmtId="49" fontId="18" fillId="13" borderId="1" xfId="0" applyNumberFormat="1" applyFont="1" applyFill="1" applyBorder="1" applyAlignment="1">
      <alignment horizontal="center" vertical="center" wrapText="1"/>
    </xf>
    <xf numFmtId="49" fontId="24" fillId="13" borderId="1" xfId="0" applyNumberFormat="1" applyFont="1" applyFill="1" applyBorder="1" applyAlignment="1">
      <alignment horizontal="center" vertical="center" wrapText="1"/>
    </xf>
    <xf numFmtId="49" fontId="22" fillId="13" borderId="1" xfId="0" applyNumberFormat="1" applyFont="1" applyFill="1" applyBorder="1" applyAlignment="1">
      <alignment horizontal="center" vertical="center" wrapText="1"/>
    </xf>
    <xf numFmtId="49" fontId="17" fillId="13" borderId="1" xfId="0" applyNumberFormat="1" applyFont="1" applyFill="1" applyBorder="1" applyAlignment="1">
      <alignment horizontal="center" vertical="center" wrapText="1"/>
    </xf>
    <xf numFmtId="49" fontId="24" fillId="10" borderId="1" xfId="0" applyNumberFormat="1" applyFont="1" applyFill="1" applyBorder="1" applyAlignment="1">
      <alignment horizontal="center" vertical="center" wrapText="1"/>
    </xf>
    <xf numFmtId="0" fontId="24" fillId="11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14" borderId="1" xfId="0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13" xfId="1"/>
    <cellStyle name="常规 2" xfId="2"/>
    <cellStyle name="常规 3 3" xfId="3"/>
    <cellStyle name="常规_优秀论文成果表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807"/>
  <sheetViews>
    <sheetView workbookViewId="0">
      <selection activeCell="Q2" sqref="Q2"/>
    </sheetView>
  </sheetViews>
  <sheetFormatPr defaultRowHeight="13.5"/>
  <cols>
    <col min="1" max="1" width="5.875" style="18" customWidth="1"/>
    <col min="2" max="2" width="24.5" style="26" customWidth="1"/>
    <col min="3" max="3" width="9.5" style="26" customWidth="1"/>
    <col min="4" max="4" width="13.625" style="26" customWidth="1"/>
    <col min="5" max="5" width="10.25" style="26" bestFit="1" customWidth="1"/>
    <col min="6" max="6" width="6.875" style="55" customWidth="1"/>
    <col min="7" max="7" width="10.375" style="6" customWidth="1"/>
    <col min="8" max="8" width="10.625" style="18" customWidth="1"/>
    <col min="9" max="9" width="10" style="3" customWidth="1"/>
    <col min="10" max="10" width="13.125" style="3" customWidth="1"/>
    <col min="11" max="11" width="12.75" style="18" customWidth="1"/>
    <col min="12" max="12" width="13.625" style="3" customWidth="1"/>
    <col min="13" max="13" width="14.625" style="18" customWidth="1"/>
    <col min="14" max="14" width="27.125" style="18" customWidth="1"/>
    <col min="15" max="15" width="21" style="18" customWidth="1"/>
    <col min="16" max="16" width="15.625" style="3" customWidth="1"/>
    <col min="17" max="17" width="17" style="3" customWidth="1"/>
    <col min="18" max="66" width="9" style="55"/>
    <col min="67" max="16384" width="9" style="18"/>
  </cols>
  <sheetData>
    <row r="1" spans="1:66" s="22" customFormat="1" ht="56.25" customHeight="1">
      <c r="A1" s="22" t="s">
        <v>2606</v>
      </c>
      <c r="B1" s="23" t="s">
        <v>2605</v>
      </c>
      <c r="C1" s="23" t="s">
        <v>2600</v>
      </c>
      <c r="D1" s="23" t="s">
        <v>2601</v>
      </c>
      <c r="E1" s="23" t="s">
        <v>2614</v>
      </c>
      <c r="F1" s="23" t="s">
        <v>2856</v>
      </c>
      <c r="G1" s="19" t="s">
        <v>2615</v>
      </c>
      <c r="H1" s="20" t="s">
        <v>2616</v>
      </c>
      <c r="I1" s="20" t="s">
        <v>2613</v>
      </c>
      <c r="J1" s="20" t="s">
        <v>2612</v>
      </c>
      <c r="K1" s="20" t="s">
        <v>1090</v>
      </c>
      <c r="L1" s="20" t="s">
        <v>2611</v>
      </c>
      <c r="M1" s="20" t="s">
        <v>2598</v>
      </c>
      <c r="N1" s="20" t="s">
        <v>1079</v>
      </c>
      <c r="O1" s="38" t="s">
        <v>2870</v>
      </c>
      <c r="P1" s="20" t="s">
        <v>2609</v>
      </c>
      <c r="Q1" s="20" t="s">
        <v>2610</v>
      </c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</row>
    <row r="2" spans="1:66" ht="20.100000000000001" customHeight="1">
      <c r="A2" s="21"/>
      <c r="B2" s="24" t="s">
        <v>2604</v>
      </c>
      <c r="C2" s="24" t="s">
        <v>2254</v>
      </c>
      <c r="D2" s="25" t="s">
        <v>2719</v>
      </c>
      <c r="E2" s="24" t="s">
        <v>2517</v>
      </c>
      <c r="F2" s="54"/>
      <c r="G2" s="2"/>
      <c r="H2" s="21"/>
      <c r="I2" s="2"/>
      <c r="J2" s="2"/>
      <c r="K2" s="21"/>
      <c r="L2" s="2"/>
      <c r="M2" s="21"/>
      <c r="N2" s="21"/>
      <c r="O2" s="21"/>
      <c r="P2" s="2"/>
      <c r="Q2" s="2"/>
    </row>
    <row r="3" spans="1:66" ht="20.100000000000001" customHeight="1">
      <c r="A3" s="21"/>
      <c r="B3" s="24" t="s">
        <v>2604</v>
      </c>
      <c r="C3" s="24" t="s">
        <v>2255</v>
      </c>
      <c r="D3" s="25" t="s">
        <v>2720</v>
      </c>
      <c r="E3" s="24" t="s">
        <v>2517</v>
      </c>
      <c r="F3" s="54"/>
      <c r="G3" s="2"/>
      <c r="H3" s="21"/>
      <c r="I3" s="2"/>
      <c r="J3" s="2"/>
      <c r="K3" s="21"/>
      <c r="L3" s="2"/>
      <c r="M3" s="21"/>
      <c r="N3" s="21"/>
      <c r="O3" s="21"/>
      <c r="P3" s="2"/>
      <c r="Q3" s="2"/>
    </row>
    <row r="4" spans="1:66" ht="20.100000000000001" customHeight="1">
      <c r="A4" s="21"/>
      <c r="B4" s="24" t="s">
        <v>2604</v>
      </c>
      <c r="C4" s="24" t="s">
        <v>2256</v>
      </c>
      <c r="D4" s="25" t="s">
        <v>2721</v>
      </c>
      <c r="E4" s="24" t="s">
        <v>2517</v>
      </c>
      <c r="F4" s="54"/>
      <c r="G4" s="2"/>
      <c r="H4" s="21"/>
      <c r="I4" s="2"/>
      <c r="J4" s="2"/>
      <c r="K4" s="21"/>
      <c r="L4" s="2"/>
      <c r="M4" s="21"/>
      <c r="N4" s="21"/>
      <c r="O4" s="21"/>
      <c r="P4" s="2"/>
      <c r="Q4" s="2"/>
    </row>
    <row r="5" spans="1:66" ht="20.100000000000001" customHeight="1">
      <c r="A5" s="21"/>
      <c r="B5" s="24" t="s">
        <v>2604</v>
      </c>
      <c r="C5" s="24" t="s">
        <v>2257</v>
      </c>
      <c r="D5" s="25" t="s">
        <v>2722</v>
      </c>
      <c r="E5" s="24" t="s">
        <v>2517</v>
      </c>
      <c r="F5" s="54"/>
      <c r="G5" s="2"/>
      <c r="H5" s="21"/>
      <c r="I5" s="2"/>
      <c r="J5" s="2"/>
      <c r="K5" s="21"/>
      <c r="L5" s="2"/>
      <c r="M5" s="21"/>
      <c r="N5" s="21"/>
      <c r="O5" s="21"/>
      <c r="P5" s="2"/>
      <c r="Q5" s="2"/>
    </row>
    <row r="6" spans="1:66" ht="20.100000000000001" customHeight="1">
      <c r="A6" s="21"/>
      <c r="B6" s="24" t="s">
        <v>2604</v>
      </c>
      <c r="C6" s="24" t="s">
        <v>2258</v>
      </c>
      <c r="D6" s="25" t="s">
        <v>2723</v>
      </c>
      <c r="E6" s="24" t="s">
        <v>2517</v>
      </c>
      <c r="F6" s="54"/>
      <c r="G6" s="2"/>
      <c r="H6" s="21"/>
      <c r="I6" s="2"/>
      <c r="J6" s="2"/>
      <c r="K6" s="21"/>
      <c r="L6" s="2"/>
      <c r="M6" s="21"/>
      <c r="N6" s="21"/>
      <c r="O6" s="21"/>
      <c r="P6" s="2"/>
      <c r="Q6" s="2"/>
    </row>
    <row r="7" spans="1:66" ht="20.100000000000001" customHeight="1">
      <c r="A7" s="21"/>
      <c r="B7" s="24" t="s">
        <v>2604</v>
      </c>
      <c r="C7" s="24" t="s">
        <v>2259</v>
      </c>
      <c r="D7" s="25" t="s">
        <v>2724</v>
      </c>
      <c r="E7" s="24" t="s">
        <v>2517</v>
      </c>
      <c r="F7" s="54"/>
      <c r="G7" s="2"/>
      <c r="H7" s="21"/>
      <c r="I7" s="2"/>
      <c r="J7" s="2"/>
      <c r="K7" s="21"/>
      <c r="L7" s="2"/>
      <c r="M7" s="21"/>
      <c r="N7" s="21"/>
      <c r="O7" s="21"/>
      <c r="P7" s="2"/>
      <c r="Q7" s="2"/>
    </row>
    <row r="8" spans="1:66" ht="20.100000000000001" customHeight="1">
      <c r="A8" s="21"/>
      <c r="B8" s="24" t="s">
        <v>2604</v>
      </c>
      <c r="C8" s="24" t="s">
        <v>2260</v>
      </c>
      <c r="D8" s="25" t="s">
        <v>2725</v>
      </c>
      <c r="E8" s="24" t="s">
        <v>2517</v>
      </c>
      <c r="F8" s="54"/>
      <c r="G8" s="2"/>
      <c r="H8" s="21"/>
      <c r="I8" s="2"/>
      <c r="J8" s="2"/>
      <c r="K8" s="21"/>
      <c r="L8" s="2"/>
      <c r="M8" s="21"/>
      <c r="N8" s="21"/>
      <c r="O8" s="21"/>
      <c r="P8" s="2"/>
      <c r="Q8" s="2"/>
    </row>
    <row r="9" spans="1:66" ht="20.100000000000001" customHeight="1">
      <c r="A9" s="21"/>
      <c r="B9" s="24" t="s">
        <v>2604</v>
      </c>
      <c r="C9" s="24" t="s">
        <v>2261</v>
      </c>
      <c r="D9" s="25" t="s">
        <v>2726</v>
      </c>
      <c r="E9" s="24" t="s">
        <v>2517</v>
      </c>
      <c r="F9" s="54"/>
      <c r="G9" s="2"/>
      <c r="H9" s="21"/>
      <c r="I9" s="2"/>
      <c r="J9" s="2"/>
      <c r="K9" s="21"/>
      <c r="L9" s="2"/>
      <c r="M9" s="21"/>
      <c r="N9" s="21"/>
      <c r="O9" s="21"/>
      <c r="P9" s="2"/>
      <c r="Q9" s="2"/>
    </row>
    <row r="10" spans="1:66" ht="20.100000000000001" customHeight="1">
      <c r="A10" s="21"/>
      <c r="B10" s="24" t="s">
        <v>2604</v>
      </c>
      <c r="C10" s="24" t="s">
        <v>2262</v>
      </c>
      <c r="D10" s="25" t="s">
        <v>2727</v>
      </c>
      <c r="E10" s="24" t="s">
        <v>2517</v>
      </c>
      <c r="F10" s="54"/>
      <c r="G10" s="2"/>
      <c r="H10" s="21"/>
      <c r="I10" s="2"/>
      <c r="J10" s="2"/>
      <c r="K10" s="21"/>
      <c r="L10" s="2"/>
      <c r="M10" s="21"/>
      <c r="N10" s="21"/>
      <c r="O10" s="21"/>
      <c r="P10" s="2"/>
      <c r="Q10" s="2"/>
    </row>
    <row r="11" spans="1:66" ht="20.100000000000001" customHeight="1">
      <c r="A11" s="21"/>
      <c r="B11" s="24" t="s">
        <v>2604</v>
      </c>
      <c r="C11" s="24" t="s">
        <v>2263</v>
      </c>
      <c r="D11" s="25" t="s">
        <v>2728</v>
      </c>
      <c r="E11" s="24" t="s">
        <v>2517</v>
      </c>
      <c r="F11" s="54"/>
      <c r="G11" s="2"/>
      <c r="H11" s="21"/>
      <c r="I11" s="2"/>
      <c r="J11" s="2"/>
      <c r="K11" s="21"/>
      <c r="L11" s="2"/>
      <c r="M11" s="21"/>
      <c r="N11" s="21"/>
      <c r="O11" s="21"/>
      <c r="P11" s="2"/>
      <c r="Q11" s="2"/>
    </row>
    <row r="12" spans="1:66" ht="20.100000000000001" customHeight="1">
      <c r="A12" s="21"/>
      <c r="B12" s="24" t="s">
        <v>2604</v>
      </c>
      <c r="C12" s="24" t="s">
        <v>2264</v>
      </c>
      <c r="D12" s="25" t="s">
        <v>2729</v>
      </c>
      <c r="E12" s="24" t="s">
        <v>2547</v>
      </c>
      <c r="F12" s="54"/>
      <c r="G12" s="2"/>
      <c r="H12" s="21"/>
      <c r="I12" s="2"/>
      <c r="J12" s="2"/>
      <c r="K12" s="21"/>
      <c r="L12" s="2"/>
      <c r="M12" s="21"/>
      <c r="N12" s="21"/>
      <c r="O12" s="21"/>
      <c r="P12" s="2"/>
      <c r="Q12" s="2"/>
    </row>
    <row r="13" spans="1:66" ht="20.100000000000001" customHeight="1">
      <c r="A13" s="21"/>
      <c r="B13" s="24" t="s">
        <v>2604</v>
      </c>
      <c r="C13" s="24" t="s">
        <v>2265</v>
      </c>
      <c r="D13" s="25" t="s">
        <v>2730</v>
      </c>
      <c r="E13" s="24" t="s">
        <v>2547</v>
      </c>
      <c r="F13" s="54"/>
      <c r="G13" s="2"/>
      <c r="H13" s="21"/>
      <c r="I13" s="2"/>
      <c r="J13" s="2"/>
      <c r="K13" s="21"/>
      <c r="L13" s="2"/>
      <c r="M13" s="21"/>
      <c r="N13" s="21"/>
      <c r="O13" s="21"/>
      <c r="P13" s="2"/>
      <c r="Q13" s="2"/>
    </row>
    <row r="14" spans="1:66" ht="20.100000000000001" customHeight="1">
      <c r="A14" s="21"/>
      <c r="B14" s="24" t="s">
        <v>2604</v>
      </c>
      <c r="C14" s="24" t="s">
        <v>2266</v>
      </c>
      <c r="D14" s="25" t="s">
        <v>2731</v>
      </c>
      <c r="E14" s="24" t="s">
        <v>2547</v>
      </c>
      <c r="F14" s="54"/>
      <c r="G14" s="2"/>
      <c r="H14" s="21"/>
      <c r="I14" s="2"/>
      <c r="J14" s="2"/>
      <c r="K14" s="21"/>
      <c r="L14" s="2"/>
      <c r="M14" s="21"/>
      <c r="N14" s="21"/>
      <c r="O14" s="21"/>
      <c r="P14" s="2"/>
      <c r="Q14" s="2"/>
    </row>
    <row r="15" spans="1:66" ht="20.100000000000001" customHeight="1">
      <c r="A15" s="21"/>
      <c r="B15" s="24" t="s">
        <v>2604</v>
      </c>
      <c r="C15" s="24" t="s">
        <v>2267</v>
      </c>
      <c r="D15" s="25" t="s">
        <v>2732</v>
      </c>
      <c r="E15" s="24" t="s">
        <v>2547</v>
      </c>
      <c r="F15" s="54"/>
      <c r="G15" s="2"/>
      <c r="H15" s="21"/>
      <c r="I15" s="2"/>
      <c r="J15" s="2"/>
      <c r="K15" s="21"/>
      <c r="L15" s="2"/>
      <c r="M15" s="21"/>
      <c r="N15" s="21"/>
      <c r="O15" s="21"/>
      <c r="P15" s="2"/>
      <c r="Q15" s="2"/>
    </row>
    <row r="16" spans="1:66" ht="20.100000000000001" customHeight="1">
      <c r="A16" s="21"/>
      <c r="B16" s="24" t="s">
        <v>2604</v>
      </c>
      <c r="C16" s="24" t="s">
        <v>2268</v>
      </c>
      <c r="D16" s="25" t="s">
        <v>2733</v>
      </c>
      <c r="E16" s="24" t="s">
        <v>2547</v>
      </c>
      <c r="F16" s="54"/>
      <c r="G16" s="2"/>
      <c r="H16" s="21"/>
      <c r="I16" s="2"/>
      <c r="J16" s="2"/>
      <c r="K16" s="21"/>
      <c r="L16" s="2"/>
      <c r="M16" s="21"/>
      <c r="N16" s="21"/>
      <c r="O16" s="21"/>
      <c r="P16" s="2"/>
      <c r="Q16" s="2"/>
    </row>
    <row r="17" spans="1:17" ht="20.100000000000001" customHeight="1">
      <c r="A17" s="21"/>
      <c r="B17" s="24" t="s">
        <v>2604</v>
      </c>
      <c r="C17" s="24" t="s">
        <v>2269</v>
      </c>
      <c r="D17" s="25" t="s">
        <v>2734</v>
      </c>
      <c r="E17" s="24" t="s">
        <v>2547</v>
      </c>
      <c r="F17" s="54"/>
      <c r="G17" s="2"/>
      <c r="H17" s="21"/>
      <c r="I17" s="2"/>
      <c r="J17" s="2"/>
      <c r="K17" s="21"/>
      <c r="L17" s="2"/>
      <c r="M17" s="21"/>
      <c r="N17" s="21"/>
      <c r="O17" s="21"/>
      <c r="P17" s="2"/>
      <c r="Q17" s="2"/>
    </row>
    <row r="18" spans="1:17" ht="20.100000000000001" customHeight="1">
      <c r="A18" s="21"/>
      <c r="B18" s="24" t="s">
        <v>2604</v>
      </c>
      <c r="C18" s="24" t="s">
        <v>2270</v>
      </c>
      <c r="D18" s="25" t="s">
        <v>2735</v>
      </c>
      <c r="E18" s="24" t="s">
        <v>2510</v>
      </c>
      <c r="F18" s="54"/>
      <c r="G18" s="2"/>
      <c r="H18" s="21"/>
      <c r="I18" s="2"/>
      <c r="J18" s="2"/>
      <c r="K18" s="21"/>
      <c r="L18" s="2"/>
      <c r="M18" s="21"/>
      <c r="N18" s="21"/>
      <c r="O18" s="21"/>
      <c r="P18" s="2"/>
      <c r="Q18" s="2"/>
    </row>
    <row r="19" spans="1:17" ht="20.100000000000001" customHeight="1">
      <c r="A19" s="21"/>
      <c r="B19" s="24" t="s">
        <v>2604</v>
      </c>
      <c r="C19" s="24" t="s">
        <v>2271</v>
      </c>
      <c r="D19" s="25" t="s">
        <v>2736</v>
      </c>
      <c r="E19" s="24" t="s">
        <v>2510</v>
      </c>
      <c r="F19" s="54"/>
      <c r="G19" s="2"/>
      <c r="H19" s="21"/>
      <c r="I19" s="2"/>
      <c r="J19" s="2"/>
      <c r="K19" s="21"/>
      <c r="L19" s="2"/>
      <c r="M19" s="21"/>
      <c r="N19" s="21"/>
      <c r="O19" s="21"/>
      <c r="P19" s="2"/>
      <c r="Q19" s="2"/>
    </row>
    <row r="20" spans="1:17" ht="20.100000000000001" customHeight="1">
      <c r="A20" s="21"/>
      <c r="B20" s="24" t="s">
        <v>2604</v>
      </c>
      <c r="C20" s="24" t="s">
        <v>2272</v>
      </c>
      <c r="D20" s="25" t="s">
        <v>2737</v>
      </c>
      <c r="E20" s="24" t="s">
        <v>2510</v>
      </c>
      <c r="F20" s="54"/>
      <c r="G20" s="2"/>
      <c r="H20" s="21"/>
      <c r="I20" s="2"/>
      <c r="J20" s="2"/>
      <c r="K20" s="21"/>
      <c r="L20" s="2"/>
      <c r="M20" s="21"/>
      <c r="N20" s="21"/>
      <c r="O20" s="21"/>
      <c r="P20" s="2"/>
      <c r="Q20" s="2"/>
    </row>
    <row r="21" spans="1:17" ht="20.100000000000001" customHeight="1">
      <c r="A21" s="21"/>
      <c r="B21" s="24" t="s">
        <v>2604</v>
      </c>
      <c r="C21" s="24" t="s">
        <v>2273</v>
      </c>
      <c r="D21" s="25" t="s">
        <v>2738</v>
      </c>
      <c r="E21" s="24" t="s">
        <v>2510</v>
      </c>
      <c r="F21" s="54"/>
      <c r="G21" s="2"/>
      <c r="H21" s="21"/>
      <c r="I21" s="2"/>
      <c r="J21" s="2"/>
      <c r="K21" s="21"/>
      <c r="L21" s="2"/>
      <c r="M21" s="21"/>
      <c r="N21" s="21"/>
      <c r="O21" s="21"/>
      <c r="P21" s="2"/>
      <c r="Q21" s="2"/>
    </row>
    <row r="22" spans="1:17" ht="20.100000000000001" customHeight="1">
      <c r="A22" s="21"/>
      <c r="B22" s="24" t="s">
        <v>2604</v>
      </c>
      <c r="C22" s="24" t="s">
        <v>2274</v>
      </c>
      <c r="D22" s="25" t="s">
        <v>2739</v>
      </c>
      <c r="E22" s="24" t="s">
        <v>2510</v>
      </c>
      <c r="F22" s="54"/>
      <c r="G22" s="2"/>
      <c r="H22" s="21"/>
      <c r="I22" s="2"/>
      <c r="J22" s="2"/>
      <c r="K22" s="21"/>
      <c r="L22" s="2"/>
      <c r="M22" s="21"/>
      <c r="N22" s="21"/>
      <c r="O22" s="21"/>
      <c r="P22" s="2"/>
      <c r="Q22" s="2"/>
    </row>
    <row r="23" spans="1:17" ht="20.100000000000001" customHeight="1">
      <c r="A23" s="21"/>
      <c r="B23" s="24" t="s">
        <v>2604</v>
      </c>
      <c r="C23" s="24" t="s">
        <v>2275</v>
      </c>
      <c r="D23" s="25" t="s">
        <v>2740</v>
      </c>
      <c r="E23" s="24" t="s">
        <v>2510</v>
      </c>
      <c r="F23" s="54"/>
      <c r="G23" s="2"/>
      <c r="H23" s="21"/>
      <c r="I23" s="2"/>
      <c r="J23" s="2"/>
      <c r="K23" s="21"/>
      <c r="L23" s="2"/>
      <c r="M23" s="21"/>
      <c r="N23" s="21"/>
      <c r="O23" s="21"/>
      <c r="P23" s="2"/>
      <c r="Q23" s="2"/>
    </row>
    <row r="24" spans="1:17" ht="20.100000000000001" customHeight="1">
      <c r="A24" s="21"/>
      <c r="B24" s="24" t="s">
        <v>2604</v>
      </c>
      <c r="C24" s="24" t="s">
        <v>2276</v>
      </c>
      <c r="D24" s="25" t="s">
        <v>2741</v>
      </c>
      <c r="E24" s="24" t="s">
        <v>2510</v>
      </c>
      <c r="F24" s="54"/>
      <c r="G24" s="2"/>
      <c r="H24" s="21"/>
      <c r="I24" s="2"/>
      <c r="J24" s="2"/>
      <c r="K24" s="21"/>
      <c r="L24" s="2"/>
      <c r="M24" s="21"/>
      <c r="N24" s="21"/>
      <c r="O24" s="21"/>
      <c r="P24" s="2"/>
      <c r="Q24" s="2"/>
    </row>
    <row r="25" spans="1:17" ht="20.100000000000001" customHeight="1">
      <c r="A25" s="21"/>
      <c r="B25" s="24" t="s">
        <v>2604</v>
      </c>
      <c r="C25" s="24" t="s">
        <v>2277</v>
      </c>
      <c r="D25" s="25" t="s">
        <v>2742</v>
      </c>
      <c r="E25" s="24" t="s">
        <v>2510</v>
      </c>
      <c r="F25" s="54"/>
      <c r="G25" s="2"/>
      <c r="H25" s="21"/>
      <c r="I25" s="2"/>
      <c r="J25" s="2"/>
      <c r="K25" s="21"/>
      <c r="L25" s="2"/>
      <c r="M25" s="21"/>
      <c r="N25" s="21"/>
      <c r="O25" s="21"/>
      <c r="P25" s="2"/>
      <c r="Q25" s="2"/>
    </row>
    <row r="26" spans="1:17" ht="20.100000000000001" customHeight="1">
      <c r="A26" s="21"/>
      <c r="B26" s="24" t="s">
        <v>2604</v>
      </c>
      <c r="C26" s="24" t="s">
        <v>2278</v>
      </c>
      <c r="D26" s="25" t="s">
        <v>2743</v>
      </c>
      <c r="E26" s="24" t="s">
        <v>2510</v>
      </c>
      <c r="F26" s="54"/>
      <c r="G26" s="2"/>
      <c r="H26" s="21"/>
      <c r="I26" s="2"/>
      <c r="J26" s="2"/>
      <c r="K26" s="21"/>
      <c r="L26" s="2"/>
      <c r="M26" s="21"/>
      <c r="N26" s="21"/>
      <c r="O26" s="21"/>
      <c r="P26" s="2"/>
      <c r="Q26" s="2"/>
    </row>
    <row r="27" spans="1:17" ht="20.100000000000001" customHeight="1">
      <c r="A27" s="21"/>
      <c r="B27" s="24" t="s">
        <v>2604</v>
      </c>
      <c r="C27" s="24" t="s">
        <v>2279</v>
      </c>
      <c r="D27" s="25" t="s">
        <v>2744</v>
      </c>
      <c r="E27" s="24" t="s">
        <v>2510</v>
      </c>
      <c r="F27" s="54"/>
      <c r="G27" s="2"/>
      <c r="H27" s="21"/>
      <c r="I27" s="2"/>
      <c r="J27" s="2"/>
      <c r="K27" s="21"/>
      <c r="L27" s="2"/>
      <c r="M27" s="21"/>
      <c r="N27" s="21"/>
      <c r="O27" s="21"/>
      <c r="P27" s="2"/>
      <c r="Q27" s="2"/>
    </row>
    <row r="28" spans="1:17" ht="20.100000000000001" customHeight="1">
      <c r="A28" s="21"/>
      <c r="B28" s="24" t="s">
        <v>2604</v>
      </c>
      <c r="C28" s="24" t="s">
        <v>2280</v>
      </c>
      <c r="D28" s="25" t="s">
        <v>2745</v>
      </c>
      <c r="E28" s="24" t="s">
        <v>2510</v>
      </c>
      <c r="F28" s="54"/>
      <c r="G28" s="2"/>
      <c r="H28" s="21"/>
      <c r="I28" s="2"/>
      <c r="J28" s="2"/>
      <c r="K28" s="21"/>
      <c r="L28" s="2"/>
      <c r="M28" s="21"/>
      <c r="N28" s="21"/>
      <c r="O28" s="21"/>
      <c r="P28" s="2"/>
      <c r="Q28" s="2"/>
    </row>
    <row r="29" spans="1:17" ht="20.100000000000001" customHeight="1">
      <c r="A29" s="21"/>
      <c r="B29" s="24" t="s">
        <v>2604</v>
      </c>
      <c r="C29" s="24" t="s">
        <v>2281</v>
      </c>
      <c r="D29" s="25" t="s">
        <v>2746</v>
      </c>
      <c r="E29" s="24" t="s">
        <v>2510</v>
      </c>
      <c r="F29" s="54"/>
      <c r="G29" s="2"/>
      <c r="H29" s="21"/>
      <c r="I29" s="2"/>
      <c r="J29" s="2"/>
      <c r="K29" s="21"/>
      <c r="L29" s="2"/>
      <c r="M29" s="21"/>
      <c r="N29" s="21"/>
      <c r="O29" s="21"/>
      <c r="P29" s="2"/>
      <c r="Q29" s="2"/>
    </row>
    <row r="30" spans="1:17" ht="20.100000000000001" customHeight="1">
      <c r="A30" s="21"/>
      <c r="B30" s="24" t="s">
        <v>2604</v>
      </c>
      <c r="C30" s="24" t="s">
        <v>2282</v>
      </c>
      <c r="D30" s="25" t="s">
        <v>2747</v>
      </c>
      <c r="E30" s="24" t="s">
        <v>2510</v>
      </c>
      <c r="F30" s="54"/>
      <c r="G30" s="2"/>
      <c r="H30" s="21"/>
      <c r="I30" s="2"/>
      <c r="J30" s="2"/>
      <c r="K30" s="21"/>
      <c r="L30" s="2"/>
      <c r="M30" s="21"/>
      <c r="N30" s="21"/>
      <c r="O30" s="21"/>
      <c r="P30" s="2"/>
      <c r="Q30" s="2"/>
    </row>
    <row r="31" spans="1:17" ht="20.100000000000001" customHeight="1">
      <c r="A31" s="21"/>
      <c r="B31" s="24" t="s">
        <v>2604</v>
      </c>
      <c r="C31" s="24" t="s">
        <v>2283</v>
      </c>
      <c r="D31" s="25" t="s">
        <v>2748</v>
      </c>
      <c r="E31" s="24" t="s">
        <v>2510</v>
      </c>
      <c r="F31" s="54"/>
      <c r="G31" s="2"/>
      <c r="H31" s="21"/>
      <c r="I31" s="2"/>
      <c r="J31" s="2"/>
      <c r="K31" s="21"/>
      <c r="L31" s="2"/>
      <c r="M31" s="21"/>
      <c r="N31" s="21"/>
      <c r="O31" s="21"/>
      <c r="P31" s="2"/>
      <c r="Q31" s="2"/>
    </row>
    <row r="32" spans="1:17" ht="20.100000000000001" customHeight="1">
      <c r="A32" s="21"/>
      <c r="B32" s="24" t="s">
        <v>2604</v>
      </c>
      <c r="C32" s="24" t="s">
        <v>2284</v>
      </c>
      <c r="D32" s="25" t="s">
        <v>2749</v>
      </c>
      <c r="E32" s="24" t="s">
        <v>2510</v>
      </c>
      <c r="F32" s="54"/>
      <c r="G32" s="2"/>
      <c r="H32" s="21"/>
      <c r="I32" s="2"/>
      <c r="J32" s="2"/>
      <c r="K32" s="21"/>
      <c r="L32" s="2"/>
      <c r="M32" s="21"/>
      <c r="N32" s="21"/>
      <c r="O32" s="21"/>
      <c r="P32" s="2"/>
      <c r="Q32" s="2"/>
    </row>
    <row r="33" spans="1:17" ht="20.100000000000001" customHeight="1">
      <c r="A33" s="21"/>
      <c r="B33" s="24" t="s">
        <v>2604</v>
      </c>
      <c r="C33" s="24" t="s">
        <v>2285</v>
      </c>
      <c r="D33" s="25" t="s">
        <v>2750</v>
      </c>
      <c r="E33" s="24" t="s">
        <v>2510</v>
      </c>
      <c r="F33" s="54"/>
      <c r="G33" s="2"/>
      <c r="H33" s="21"/>
      <c r="I33" s="2"/>
      <c r="J33" s="2"/>
      <c r="K33" s="21"/>
      <c r="L33" s="2"/>
      <c r="M33" s="21"/>
      <c r="N33" s="21"/>
      <c r="O33" s="21"/>
      <c r="P33" s="2"/>
      <c r="Q33" s="2"/>
    </row>
    <row r="34" spans="1:17" ht="20.100000000000001" customHeight="1">
      <c r="A34" s="21"/>
      <c r="B34" s="24" t="s">
        <v>2604</v>
      </c>
      <c r="C34" s="24" t="s">
        <v>2286</v>
      </c>
      <c r="D34" s="25" t="s">
        <v>2751</v>
      </c>
      <c r="E34" s="24" t="s">
        <v>2510</v>
      </c>
      <c r="F34" s="54"/>
      <c r="G34" s="2"/>
      <c r="H34" s="21"/>
      <c r="I34" s="2"/>
      <c r="J34" s="2"/>
      <c r="K34" s="21"/>
      <c r="L34" s="2"/>
      <c r="M34" s="21"/>
      <c r="N34" s="21"/>
      <c r="O34" s="21"/>
      <c r="P34" s="2"/>
      <c r="Q34" s="2"/>
    </row>
    <row r="35" spans="1:17" ht="20.100000000000001" customHeight="1">
      <c r="A35" s="21"/>
      <c r="B35" s="24" t="s">
        <v>2604</v>
      </c>
      <c r="C35" s="24" t="s">
        <v>2287</v>
      </c>
      <c r="D35" s="25" t="s">
        <v>2752</v>
      </c>
      <c r="E35" s="24" t="s">
        <v>2510</v>
      </c>
      <c r="F35" s="54"/>
      <c r="G35" s="2"/>
      <c r="H35" s="21"/>
      <c r="I35" s="2"/>
      <c r="J35" s="2"/>
      <c r="K35" s="21"/>
      <c r="L35" s="2"/>
      <c r="M35" s="21"/>
      <c r="N35" s="21"/>
      <c r="O35" s="21"/>
      <c r="P35" s="2"/>
      <c r="Q35" s="2"/>
    </row>
    <row r="36" spans="1:17" ht="20.100000000000001" customHeight="1">
      <c r="A36" s="21"/>
      <c r="B36" s="24" t="s">
        <v>2604</v>
      </c>
      <c r="C36" s="24" t="s">
        <v>2288</v>
      </c>
      <c r="D36" s="25" t="s">
        <v>2753</v>
      </c>
      <c r="E36" s="24" t="s">
        <v>2510</v>
      </c>
      <c r="F36" s="54"/>
      <c r="G36" s="2"/>
      <c r="H36" s="21"/>
      <c r="I36" s="2"/>
      <c r="J36" s="2"/>
      <c r="K36" s="21"/>
      <c r="L36" s="2"/>
      <c r="M36" s="21"/>
      <c r="N36" s="21"/>
      <c r="O36" s="21"/>
      <c r="P36" s="2"/>
      <c r="Q36" s="2"/>
    </row>
    <row r="37" spans="1:17" ht="20.100000000000001" customHeight="1">
      <c r="A37" s="21"/>
      <c r="B37" s="24" t="s">
        <v>2604</v>
      </c>
      <c r="C37" s="24" t="s">
        <v>2289</v>
      </c>
      <c r="D37" s="25" t="s">
        <v>2754</v>
      </c>
      <c r="E37" s="24" t="s">
        <v>2510</v>
      </c>
      <c r="F37" s="54"/>
      <c r="G37" s="2"/>
      <c r="H37" s="21"/>
      <c r="I37" s="2"/>
      <c r="J37" s="2"/>
      <c r="K37" s="21"/>
      <c r="L37" s="2"/>
      <c r="M37" s="21"/>
      <c r="N37" s="21"/>
      <c r="O37" s="21"/>
      <c r="P37" s="2"/>
      <c r="Q37" s="2"/>
    </row>
    <row r="38" spans="1:17" ht="20.100000000000001" customHeight="1">
      <c r="A38" s="21"/>
      <c r="B38" s="24" t="s">
        <v>2604</v>
      </c>
      <c r="C38" s="24" t="s">
        <v>2290</v>
      </c>
      <c r="D38" s="25" t="s">
        <v>2755</v>
      </c>
      <c r="E38" s="24" t="s">
        <v>2510</v>
      </c>
      <c r="F38" s="54"/>
      <c r="G38" s="2"/>
      <c r="H38" s="21"/>
      <c r="I38" s="2"/>
      <c r="J38" s="2"/>
      <c r="K38" s="21"/>
      <c r="L38" s="2"/>
      <c r="M38" s="21"/>
      <c r="N38" s="21"/>
      <c r="O38" s="21"/>
      <c r="P38" s="2"/>
      <c r="Q38" s="2"/>
    </row>
    <row r="39" spans="1:17" ht="20.100000000000001" customHeight="1">
      <c r="A39" s="21"/>
      <c r="B39" s="24" t="s">
        <v>2604</v>
      </c>
      <c r="C39" s="24" t="s">
        <v>2291</v>
      </c>
      <c r="D39" s="25" t="s">
        <v>2756</v>
      </c>
      <c r="E39" s="24" t="s">
        <v>2510</v>
      </c>
      <c r="F39" s="54"/>
      <c r="G39" s="2"/>
      <c r="H39" s="21"/>
      <c r="I39" s="2"/>
      <c r="J39" s="2"/>
      <c r="K39" s="21"/>
      <c r="L39" s="2"/>
      <c r="M39" s="21"/>
      <c r="N39" s="21"/>
      <c r="O39" s="21"/>
      <c r="P39" s="2"/>
      <c r="Q39" s="2"/>
    </row>
    <row r="40" spans="1:17" ht="20.100000000000001" customHeight="1">
      <c r="A40" s="21"/>
      <c r="B40" s="24" t="s">
        <v>2604</v>
      </c>
      <c r="C40" s="24" t="s">
        <v>2292</v>
      </c>
      <c r="D40" s="25" t="s">
        <v>2757</v>
      </c>
      <c r="E40" s="24" t="s">
        <v>2510</v>
      </c>
      <c r="F40" s="54"/>
      <c r="G40" s="2"/>
      <c r="H40" s="21"/>
      <c r="I40" s="2"/>
      <c r="J40" s="2"/>
      <c r="K40" s="21"/>
      <c r="L40" s="2"/>
      <c r="M40" s="21"/>
      <c r="N40" s="21"/>
      <c r="O40" s="21"/>
      <c r="P40" s="2"/>
      <c r="Q40" s="2"/>
    </row>
    <row r="41" spans="1:17" ht="20.100000000000001" customHeight="1">
      <c r="A41" s="21"/>
      <c r="B41" s="24" t="s">
        <v>2604</v>
      </c>
      <c r="C41" s="24" t="s">
        <v>2293</v>
      </c>
      <c r="D41" s="25" t="s">
        <v>2758</v>
      </c>
      <c r="E41" s="24" t="s">
        <v>2510</v>
      </c>
      <c r="F41" s="54"/>
      <c r="G41" s="2"/>
      <c r="H41" s="21"/>
      <c r="I41" s="2"/>
      <c r="J41" s="2"/>
      <c r="K41" s="21"/>
      <c r="L41" s="2"/>
      <c r="M41" s="21"/>
      <c r="N41" s="21"/>
      <c r="O41" s="21"/>
      <c r="P41" s="2"/>
      <c r="Q41" s="2"/>
    </row>
    <row r="42" spans="1:17" ht="20.100000000000001" customHeight="1">
      <c r="A42" s="21"/>
      <c r="B42" s="24" t="s">
        <v>2604</v>
      </c>
      <c r="C42" s="24" t="s">
        <v>2294</v>
      </c>
      <c r="D42" s="25" t="s">
        <v>2759</v>
      </c>
      <c r="E42" s="24" t="s">
        <v>2510</v>
      </c>
      <c r="F42" s="54"/>
      <c r="G42" s="2"/>
      <c r="H42" s="21"/>
      <c r="I42" s="2"/>
      <c r="J42" s="2"/>
      <c r="K42" s="21"/>
      <c r="L42" s="2"/>
      <c r="M42" s="21"/>
      <c r="N42" s="21"/>
      <c r="O42" s="21"/>
      <c r="P42" s="2"/>
      <c r="Q42" s="2"/>
    </row>
    <row r="43" spans="1:17" ht="20.100000000000001" customHeight="1">
      <c r="A43" s="21"/>
      <c r="B43" s="24" t="s">
        <v>2604</v>
      </c>
      <c r="C43" s="24" t="s">
        <v>2367</v>
      </c>
      <c r="D43" s="25" t="s">
        <v>2760</v>
      </c>
      <c r="E43" s="24" t="s">
        <v>2510</v>
      </c>
      <c r="F43" s="54"/>
      <c r="G43" s="2"/>
      <c r="H43" s="21"/>
      <c r="I43" s="2"/>
      <c r="J43" s="2"/>
      <c r="K43" s="21"/>
      <c r="L43" s="2"/>
      <c r="M43" s="21"/>
      <c r="N43" s="21"/>
      <c r="O43" s="21"/>
      <c r="P43" s="2"/>
      <c r="Q43" s="2"/>
    </row>
    <row r="44" spans="1:17" ht="20.100000000000001" customHeight="1">
      <c r="A44" s="21"/>
      <c r="B44" s="24" t="s">
        <v>2604</v>
      </c>
      <c r="C44" s="24" t="s">
        <v>2295</v>
      </c>
      <c r="D44" s="25" t="s">
        <v>2761</v>
      </c>
      <c r="E44" s="24" t="s">
        <v>2510</v>
      </c>
      <c r="F44" s="54"/>
      <c r="G44" s="2"/>
      <c r="H44" s="21"/>
      <c r="I44" s="2"/>
      <c r="J44" s="2"/>
      <c r="K44" s="21"/>
      <c r="L44" s="2"/>
      <c r="M44" s="21"/>
      <c r="N44" s="21"/>
      <c r="O44" s="21"/>
      <c r="P44" s="2"/>
      <c r="Q44" s="2"/>
    </row>
    <row r="45" spans="1:17" ht="20.100000000000001" customHeight="1">
      <c r="A45" s="21"/>
      <c r="B45" s="24" t="s">
        <v>2604</v>
      </c>
      <c r="C45" s="24" t="s">
        <v>2360</v>
      </c>
      <c r="D45" s="25" t="s">
        <v>2762</v>
      </c>
      <c r="E45" s="24" t="s">
        <v>2510</v>
      </c>
      <c r="F45" s="54"/>
      <c r="G45" s="2"/>
      <c r="H45" s="21"/>
      <c r="I45" s="2"/>
      <c r="J45" s="2"/>
      <c r="K45" s="21"/>
      <c r="L45" s="2"/>
      <c r="M45" s="21"/>
      <c r="N45" s="21"/>
      <c r="O45" s="21"/>
      <c r="P45" s="2"/>
      <c r="Q45" s="2"/>
    </row>
    <row r="46" spans="1:17" ht="20.100000000000001" customHeight="1">
      <c r="A46" s="21"/>
      <c r="B46" s="24" t="s">
        <v>2604</v>
      </c>
      <c r="C46" s="24" t="s">
        <v>2296</v>
      </c>
      <c r="D46" s="25" t="s">
        <v>2763</v>
      </c>
      <c r="E46" s="24" t="s">
        <v>2510</v>
      </c>
      <c r="F46" s="54"/>
      <c r="G46" s="2"/>
      <c r="H46" s="21"/>
      <c r="I46" s="2"/>
      <c r="J46" s="2"/>
      <c r="K46" s="21"/>
      <c r="L46" s="2"/>
      <c r="M46" s="21"/>
      <c r="N46" s="21"/>
      <c r="O46" s="21"/>
      <c r="P46" s="2"/>
      <c r="Q46" s="2"/>
    </row>
    <row r="47" spans="1:17" ht="20.100000000000001" customHeight="1">
      <c r="A47" s="21"/>
      <c r="B47" s="24" t="s">
        <v>2604</v>
      </c>
      <c r="C47" s="24" t="s">
        <v>2448</v>
      </c>
      <c r="D47" s="25" t="s">
        <v>2764</v>
      </c>
      <c r="E47" s="24" t="s">
        <v>2510</v>
      </c>
      <c r="F47" s="54"/>
      <c r="G47" s="2"/>
      <c r="H47" s="21"/>
      <c r="I47" s="2"/>
      <c r="J47" s="2"/>
      <c r="K47" s="21"/>
      <c r="L47" s="2"/>
      <c r="M47" s="21"/>
      <c r="N47" s="21"/>
      <c r="O47" s="21"/>
      <c r="P47" s="2"/>
      <c r="Q47" s="2"/>
    </row>
    <row r="48" spans="1:17" ht="20.100000000000001" customHeight="1">
      <c r="A48" s="21"/>
      <c r="B48" s="24" t="s">
        <v>2604</v>
      </c>
      <c r="C48" s="24" t="s">
        <v>2297</v>
      </c>
      <c r="D48" s="25" t="s">
        <v>2765</v>
      </c>
      <c r="E48" s="24" t="s">
        <v>2510</v>
      </c>
      <c r="F48" s="54"/>
      <c r="G48" s="2"/>
      <c r="H48" s="21"/>
      <c r="I48" s="2"/>
      <c r="J48" s="2"/>
      <c r="K48" s="21"/>
      <c r="L48" s="2"/>
      <c r="M48" s="21"/>
      <c r="N48" s="21"/>
      <c r="O48" s="21"/>
      <c r="P48" s="2"/>
      <c r="Q48" s="2"/>
    </row>
    <row r="49" spans="1:17" ht="20.100000000000001" customHeight="1">
      <c r="A49" s="21"/>
      <c r="B49" s="24" t="s">
        <v>2604</v>
      </c>
      <c r="C49" s="24" t="s">
        <v>2449</v>
      </c>
      <c r="D49" s="25" t="s">
        <v>2766</v>
      </c>
      <c r="E49" s="24" t="s">
        <v>2510</v>
      </c>
      <c r="F49" s="54"/>
      <c r="G49" s="2"/>
      <c r="H49" s="21"/>
      <c r="I49" s="2"/>
      <c r="J49" s="2"/>
      <c r="K49" s="21"/>
      <c r="L49" s="2"/>
      <c r="M49" s="21"/>
      <c r="N49" s="21"/>
      <c r="O49" s="21"/>
      <c r="P49" s="2"/>
      <c r="Q49" s="2"/>
    </row>
    <row r="50" spans="1:17" ht="20.100000000000001" customHeight="1">
      <c r="A50" s="21"/>
      <c r="B50" s="24" t="s">
        <v>2604</v>
      </c>
      <c r="C50" s="24" t="s">
        <v>2298</v>
      </c>
      <c r="D50" s="25" t="s">
        <v>2767</v>
      </c>
      <c r="E50" s="24" t="s">
        <v>2510</v>
      </c>
      <c r="F50" s="54"/>
      <c r="G50" s="2"/>
      <c r="H50" s="21"/>
      <c r="I50" s="2"/>
      <c r="J50" s="2"/>
      <c r="K50" s="21"/>
      <c r="L50" s="2"/>
      <c r="M50" s="21"/>
      <c r="N50" s="21"/>
      <c r="O50" s="21"/>
      <c r="P50" s="2"/>
      <c r="Q50" s="2"/>
    </row>
    <row r="51" spans="1:17" ht="20.100000000000001" customHeight="1">
      <c r="A51" s="21"/>
      <c r="B51" s="24" t="s">
        <v>2604</v>
      </c>
      <c r="C51" s="24" t="s">
        <v>2299</v>
      </c>
      <c r="D51" s="25" t="s">
        <v>2768</v>
      </c>
      <c r="E51" s="24" t="s">
        <v>2510</v>
      </c>
      <c r="F51" s="54"/>
      <c r="G51" s="2"/>
      <c r="H51" s="21"/>
      <c r="I51" s="2"/>
      <c r="J51" s="2"/>
      <c r="K51" s="21"/>
      <c r="L51" s="2"/>
      <c r="M51" s="21"/>
      <c r="N51" s="21"/>
      <c r="O51" s="21"/>
      <c r="P51" s="2"/>
      <c r="Q51" s="2"/>
    </row>
    <row r="52" spans="1:17" ht="20.100000000000001" customHeight="1">
      <c r="A52" s="21"/>
      <c r="B52" s="24" t="s">
        <v>2604</v>
      </c>
      <c r="C52" s="24" t="s">
        <v>2300</v>
      </c>
      <c r="D52" s="25" t="s">
        <v>2769</v>
      </c>
      <c r="E52" s="24" t="s">
        <v>2510</v>
      </c>
      <c r="F52" s="54"/>
      <c r="G52" s="2"/>
      <c r="H52" s="21"/>
      <c r="I52" s="2"/>
      <c r="J52" s="2"/>
      <c r="K52" s="21"/>
      <c r="L52" s="2"/>
      <c r="M52" s="21"/>
      <c r="N52" s="21"/>
      <c r="O52" s="21"/>
      <c r="P52" s="2"/>
      <c r="Q52" s="2"/>
    </row>
    <row r="53" spans="1:17" ht="20.100000000000001" customHeight="1">
      <c r="A53" s="21"/>
      <c r="B53" s="24" t="s">
        <v>2604</v>
      </c>
      <c r="C53" s="24" t="s">
        <v>2301</v>
      </c>
      <c r="D53" s="25" t="s">
        <v>2770</v>
      </c>
      <c r="E53" s="24" t="s">
        <v>2510</v>
      </c>
      <c r="F53" s="54"/>
      <c r="G53" s="2"/>
      <c r="H53" s="21"/>
      <c r="I53" s="2"/>
      <c r="J53" s="2"/>
      <c r="K53" s="21"/>
      <c r="L53" s="2"/>
      <c r="M53" s="21"/>
      <c r="N53" s="21"/>
      <c r="O53" s="21"/>
      <c r="P53" s="2"/>
      <c r="Q53" s="2"/>
    </row>
    <row r="54" spans="1:17" ht="20.100000000000001" customHeight="1">
      <c r="A54" s="21"/>
      <c r="B54" s="24" t="s">
        <v>2604</v>
      </c>
      <c r="C54" s="24" t="s">
        <v>2302</v>
      </c>
      <c r="D54" s="25" t="s">
        <v>2771</v>
      </c>
      <c r="E54" s="24" t="s">
        <v>2510</v>
      </c>
      <c r="F54" s="54"/>
      <c r="G54" s="2"/>
      <c r="H54" s="21"/>
      <c r="I54" s="2"/>
      <c r="J54" s="2"/>
      <c r="K54" s="21"/>
      <c r="L54" s="2"/>
      <c r="M54" s="21"/>
      <c r="N54" s="21"/>
      <c r="O54" s="21"/>
      <c r="P54" s="2"/>
      <c r="Q54" s="2"/>
    </row>
    <row r="55" spans="1:17" ht="20.100000000000001" customHeight="1">
      <c r="A55" s="21"/>
      <c r="B55" s="24" t="s">
        <v>2604</v>
      </c>
      <c r="C55" s="24" t="s">
        <v>2303</v>
      </c>
      <c r="D55" s="25" t="s">
        <v>2772</v>
      </c>
      <c r="E55" s="24" t="s">
        <v>2510</v>
      </c>
      <c r="F55" s="54"/>
      <c r="G55" s="2"/>
      <c r="H55" s="21"/>
      <c r="I55" s="2"/>
      <c r="J55" s="2"/>
      <c r="K55" s="21"/>
      <c r="L55" s="2"/>
      <c r="M55" s="21"/>
      <c r="N55" s="21"/>
      <c r="O55" s="21"/>
      <c r="P55" s="2"/>
      <c r="Q55" s="2"/>
    </row>
    <row r="56" spans="1:17" ht="20.100000000000001" customHeight="1">
      <c r="A56" s="21"/>
      <c r="B56" s="24" t="s">
        <v>2604</v>
      </c>
      <c r="C56" s="24" t="s">
        <v>2304</v>
      </c>
      <c r="D56" s="25" t="s">
        <v>2773</v>
      </c>
      <c r="E56" s="24" t="s">
        <v>2510</v>
      </c>
      <c r="F56" s="54"/>
      <c r="G56" s="2"/>
      <c r="H56" s="21"/>
      <c r="I56" s="2"/>
      <c r="J56" s="2"/>
      <c r="K56" s="21"/>
      <c r="L56" s="2"/>
      <c r="M56" s="21"/>
      <c r="N56" s="21"/>
      <c r="O56" s="21"/>
      <c r="P56" s="2"/>
      <c r="Q56" s="2"/>
    </row>
    <row r="57" spans="1:17" ht="20.100000000000001" customHeight="1">
      <c r="A57" s="21"/>
      <c r="B57" s="24" t="s">
        <v>2604</v>
      </c>
      <c r="C57" s="24" t="s">
        <v>2305</v>
      </c>
      <c r="D57" s="25" t="s">
        <v>2774</v>
      </c>
      <c r="E57" s="24" t="s">
        <v>2510</v>
      </c>
      <c r="F57" s="54"/>
      <c r="G57" s="2"/>
      <c r="H57" s="21"/>
      <c r="I57" s="2"/>
      <c r="J57" s="2"/>
      <c r="K57" s="21"/>
      <c r="L57" s="2"/>
      <c r="M57" s="21"/>
      <c r="N57" s="21"/>
      <c r="O57" s="21"/>
      <c r="P57" s="2"/>
      <c r="Q57" s="2"/>
    </row>
    <row r="58" spans="1:17" ht="20.100000000000001" customHeight="1">
      <c r="A58" s="21"/>
      <c r="B58" s="24" t="s">
        <v>2604</v>
      </c>
      <c r="C58" s="24" t="s">
        <v>2306</v>
      </c>
      <c r="D58" s="25" t="s">
        <v>2775</v>
      </c>
      <c r="E58" s="24" t="s">
        <v>2510</v>
      </c>
      <c r="F58" s="54"/>
      <c r="G58" s="2"/>
      <c r="H58" s="21"/>
      <c r="I58" s="2"/>
      <c r="J58" s="2"/>
      <c r="K58" s="21"/>
      <c r="L58" s="2"/>
      <c r="M58" s="21"/>
      <c r="N58" s="21"/>
      <c r="O58" s="21"/>
      <c r="P58" s="2"/>
      <c r="Q58" s="2"/>
    </row>
    <row r="59" spans="1:17" ht="20.100000000000001" customHeight="1">
      <c r="A59" s="21"/>
      <c r="B59" s="24" t="s">
        <v>2604</v>
      </c>
      <c r="C59" s="24" t="s">
        <v>2307</v>
      </c>
      <c r="D59" s="25" t="s">
        <v>2776</v>
      </c>
      <c r="E59" s="24" t="s">
        <v>2510</v>
      </c>
      <c r="F59" s="54"/>
      <c r="G59" s="2"/>
      <c r="H59" s="21"/>
      <c r="I59" s="2"/>
      <c r="J59" s="2"/>
      <c r="K59" s="21"/>
      <c r="L59" s="2"/>
      <c r="M59" s="21"/>
      <c r="N59" s="21"/>
      <c r="O59" s="21"/>
      <c r="P59" s="2"/>
      <c r="Q59" s="2"/>
    </row>
    <row r="60" spans="1:17" ht="20.100000000000001" customHeight="1">
      <c r="A60" s="21"/>
      <c r="B60" s="24" t="s">
        <v>2604</v>
      </c>
      <c r="C60" s="24" t="s">
        <v>2308</v>
      </c>
      <c r="D60" s="25" t="s">
        <v>2777</v>
      </c>
      <c r="E60" s="24" t="s">
        <v>2510</v>
      </c>
      <c r="F60" s="54"/>
      <c r="G60" s="2"/>
      <c r="H60" s="21"/>
      <c r="I60" s="2"/>
      <c r="J60" s="2"/>
      <c r="K60" s="21"/>
      <c r="L60" s="2"/>
      <c r="M60" s="21"/>
      <c r="N60" s="21"/>
      <c r="O60" s="21"/>
      <c r="P60" s="2"/>
      <c r="Q60" s="2"/>
    </row>
    <row r="61" spans="1:17" ht="20.100000000000001" customHeight="1">
      <c r="A61" s="21"/>
      <c r="B61" s="24" t="s">
        <v>2604</v>
      </c>
      <c r="C61" s="24" t="s">
        <v>2309</v>
      </c>
      <c r="D61" s="25" t="s">
        <v>2778</v>
      </c>
      <c r="E61" s="24" t="s">
        <v>2510</v>
      </c>
      <c r="F61" s="54"/>
      <c r="G61" s="2"/>
      <c r="H61" s="21"/>
      <c r="I61" s="2"/>
      <c r="J61" s="2"/>
      <c r="K61" s="21"/>
      <c r="L61" s="2"/>
      <c r="M61" s="21"/>
      <c r="N61" s="21"/>
      <c r="O61" s="21"/>
      <c r="P61" s="2"/>
      <c r="Q61" s="2"/>
    </row>
    <row r="62" spans="1:17" ht="20.100000000000001" customHeight="1">
      <c r="A62" s="21"/>
      <c r="B62" s="24" t="s">
        <v>2604</v>
      </c>
      <c r="C62" s="24" t="s">
        <v>2503</v>
      </c>
      <c r="D62" s="25" t="s">
        <v>2779</v>
      </c>
      <c r="E62" s="24" t="s">
        <v>2510</v>
      </c>
      <c r="F62" s="54"/>
      <c r="G62" s="2"/>
      <c r="H62" s="21"/>
      <c r="I62" s="2"/>
      <c r="J62" s="2"/>
      <c r="K62" s="21"/>
      <c r="L62" s="2"/>
      <c r="M62" s="21"/>
      <c r="N62" s="21"/>
      <c r="O62" s="21"/>
      <c r="P62" s="2"/>
      <c r="Q62" s="2"/>
    </row>
    <row r="63" spans="1:17" ht="20.100000000000001" customHeight="1">
      <c r="A63" s="21"/>
      <c r="B63" s="24" t="s">
        <v>2604</v>
      </c>
      <c r="C63" s="24" t="s">
        <v>2310</v>
      </c>
      <c r="D63" s="25" t="s">
        <v>2780</v>
      </c>
      <c r="E63" s="24" t="s">
        <v>2510</v>
      </c>
      <c r="F63" s="54"/>
      <c r="G63" s="2"/>
      <c r="H63" s="21"/>
      <c r="I63" s="2"/>
      <c r="J63" s="2"/>
      <c r="K63" s="21"/>
      <c r="L63" s="2"/>
      <c r="M63" s="21"/>
      <c r="N63" s="21"/>
      <c r="O63" s="21"/>
      <c r="P63" s="2"/>
      <c r="Q63" s="2"/>
    </row>
    <row r="64" spans="1:17" ht="20.100000000000001" customHeight="1">
      <c r="A64" s="21"/>
      <c r="B64" s="24" t="s">
        <v>2604</v>
      </c>
      <c r="C64" s="24" t="s">
        <v>2311</v>
      </c>
      <c r="D64" s="25" t="s">
        <v>2781</v>
      </c>
      <c r="E64" s="24" t="s">
        <v>2510</v>
      </c>
      <c r="F64" s="54"/>
      <c r="G64" s="2"/>
      <c r="H64" s="21"/>
      <c r="I64" s="2"/>
      <c r="J64" s="2"/>
      <c r="K64" s="21"/>
      <c r="L64" s="2"/>
      <c r="M64" s="21"/>
      <c r="N64" s="21"/>
      <c r="O64" s="21"/>
      <c r="P64" s="2"/>
      <c r="Q64" s="2"/>
    </row>
    <row r="65" spans="1:17" ht="20.100000000000001" customHeight="1">
      <c r="A65" s="21"/>
      <c r="B65" s="24" t="s">
        <v>2604</v>
      </c>
      <c r="C65" s="24" t="s">
        <v>2369</v>
      </c>
      <c r="D65" s="25" t="s">
        <v>2782</v>
      </c>
      <c r="E65" s="24" t="s">
        <v>2510</v>
      </c>
      <c r="F65" s="54"/>
      <c r="G65" s="2"/>
      <c r="H65" s="21"/>
      <c r="I65" s="2"/>
      <c r="J65" s="2"/>
      <c r="K65" s="21"/>
      <c r="L65" s="2"/>
      <c r="M65" s="21"/>
      <c r="N65" s="21"/>
      <c r="O65" s="21"/>
      <c r="P65" s="2"/>
      <c r="Q65" s="2"/>
    </row>
    <row r="66" spans="1:17" ht="20.100000000000001" customHeight="1">
      <c r="A66" s="21"/>
      <c r="B66" s="24" t="s">
        <v>2604</v>
      </c>
      <c r="C66" s="24" t="s">
        <v>2250</v>
      </c>
      <c r="D66" s="25" t="s">
        <v>2783</v>
      </c>
      <c r="E66" s="24" t="s">
        <v>2510</v>
      </c>
      <c r="F66" s="54"/>
      <c r="G66" s="2"/>
      <c r="H66" s="21"/>
      <c r="I66" s="2"/>
      <c r="J66" s="2"/>
      <c r="K66" s="21"/>
      <c r="L66" s="2"/>
      <c r="M66" s="21"/>
      <c r="N66" s="21"/>
      <c r="O66" s="21"/>
      <c r="P66" s="2"/>
      <c r="Q66" s="2"/>
    </row>
    <row r="67" spans="1:17" ht="20.100000000000001" customHeight="1">
      <c r="A67" s="21"/>
      <c r="B67" s="24" t="s">
        <v>2604</v>
      </c>
      <c r="C67" s="24" t="s">
        <v>2312</v>
      </c>
      <c r="D67" s="25" t="s">
        <v>2784</v>
      </c>
      <c r="E67" s="24" t="s">
        <v>2510</v>
      </c>
      <c r="F67" s="54"/>
      <c r="G67" s="2"/>
      <c r="H67" s="21"/>
      <c r="I67" s="2"/>
      <c r="J67" s="2"/>
      <c r="K67" s="21"/>
      <c r="L67" s="2"/>
      <c r="M67" s="21"/>
      <c r="N67" s="21"/>
      <c r="O67" s="21"/>
      <c r="P67" s="2"/>
      <c r="Q67" s="2"/>
    </row>
    <row r="68" spans="1:17" ht="20.100000000000001" customHeight="1">
      <c r="A68" s="21"/>
      <c r="B68" s="24" t="s">
        <v>2604</v>
      </c>
      <c r="C68" s="24" t="s">
        <v>2378</v>
      </c>
      <c r="D68" s="25" t="s">
        <v>2785</v>
      </c>
      <c r="E68" s="24" t="s">
        <v>2510</v>
      </c>
      <c r="F68" s="54"/>
      <c r="G68" s="2"/>
      <c r="H68" s="21"/>
      <c r="I68" s="2"/>
      <c r="J68" s="2"/>
      <c r="K68" s="21"/>
      <c r="L68" s="2"/>
      <c r="M68" s="21"/>
      <c r="N68" s="21"/>
      <c r="O68" s="21"/>
      <c r="P68" s="2"/>
      <c r="Q68" s="2"/>
    </row>
    <row r="69" spans="1:17" ht="20.100000000000001" customHeight="1">
      <c r="A69" s="21"/>
      <c r="B69" s="24" t="s">
        <v>2604</v>
      </c>
      <c r="C69" s="24" t="s">
        <v>2385</v>
      </c>
      <c r="D69" s="25" t="s">
        <v>2786</v>
      </c>
      <c r="E69" s="24" t="s">
        <v>2510</v>
      </c>
      <c r="F69" s="54"/>
      <c r="G69" s="2"/>
      <c r="H69" s="21"/>
      <c r="I69" s="2"/>
      <c r="J69" s="2"/>
      <c r="K69" s="21"/>
      <c r="L69" s="2"/>
      <c r="M69" s="21"/>
      <c r="N69" s="21"/>
      <c r="O69" s="21"/>
      <c r="P69" s="2"/>
      <c r="Q69" s="2"/>
    </row>
    <row r="70" spans="1:17" ht="20.100000000000001" customHeight="1">
      <c r="A70" s="21"/>
      <c r="B70" s="24" t="s">
        <v>2604</v>
      </c>
      <c r="C70" s="24" t="s">
        <v>2313</v>
      </c>
      <c r="D70" s="25" t="s">
        <v>2787</v>
      </c>
      <c r="E70" s="24" t="s">
        <v>2510</v>
      </c>
      <c r="F70" s="54"/>
      <c r="G70" s="2"/>
      <c r="H70" s="21"/>
      <c r="I70" s="2"/>
      <c r="J70" s="2"/>
      <c r="K70" s="21"/>
      <c r="L70" s="2"/>
      <c r="M70" s="21"/>
      <c r="N70" s="21"/>
      <c r="O70" s="21"/>
      <c r="P70" s="2"/>
      <c r="Q70" s="2"/>
    </row>
    <row r="71" spans="1:17" ht="20.100000000000001" customHeight="1">
      <c r="A71" s="21"/>
      <c r="B71" s="24" t="s">
        <v>2604</v>
      </c>
      <c r="C71" s="24" t="s">
        <v>2314</v>
      </c>
      <c r="D71" s="25" t="s">
        <v>2788</v>
      </c>
      <c r="E71" s="24" t="s">
        <v>2510</v>
      </c>
      <c r="F71" s="54"/>
      <c r="G71" s="2"/>
      <c r="H71" s="21"/>
      <c r="I71" s="2"/>
      <c r="J71" s="2"/>
      <c r="K71" s="21"/>
      <c r="L71" s="2"/>
      <c r="M71" s="21"/>
      <c r="N71" s="21"/>
      <c r="O71" s="21"/>
      <c r="P71" s="2"/>
      <c r="Q71" s="2"/>
    </row>
    <row r="72" spans="1:17" ht="20.100000000000001" customHeight="1">
      <c r="A72" s="21"/>
      <c r="B72" s="24" t="s">
        <v>2604</v>
      </c>
      <c r="C72" s="24" t="s">
        <v>2315</v>
      </c>
      <c r="D72" s="25" t="s">
        <v>2789</v>
      </c>
      <c r="E72" s="24" t="s">
        <v>2510</v>
      </c>
      <c r="F72" s="54"/>
      <c r="G72" s="2"/>
      <c r="H72" s="21"/>
      <c r="I72" s="2"/>
      <c r="J72" s="2"/>
      <c r="K72" s="21"/>
      <c r="L72" s="2"/>
      <c r="M72" s="21"/>
      <c r="N72" s="21"/>
      <c r="O72" s="21"/>
      <c r="P72" s="2"/>
      <c r="Q72" s="2"/>
    </row>
    <row r="73" spans="1:17" ht="20.100000000000001" customHeight="1">
      <c r="A73" s="21"/>
      <c r="B73" s="24" t="s">
        <v>2604</v>
      </c>
      <c r="C73" s="24" t="s">
        <v>2316</v>
      </c>
      <c r="D73" s="25" t="s">
        <v>2790</v>
      </c>
      <c r="E73" s="24" t="s">
        <v>2510</v>
      </c>
      <c r="F73" s="54"/>
      <c r="G73" s="2"/>
      <c r="H73" s="21"/>
      <c r="I73" s="2"/>
      <c r="J73" s="2"/>
      <c r="K73" s="21"/>
      <c r="L73" s="2"/>
      <c r="M73" s="21"/>
      <c r="N73" s="21"/>
      <c r="O73" s="21"/>
      <c r="P73" s="2"/>
      <c r="Q73" s="2"/>
    </row>
    <row r="74" spans="1:17" ht="20.100000000000001" customHeight="1">
      <c r="A74" s="21"/>
      <c r="B74" s="24" t="s">
        <v>2604</v>
      </c>
      <c r="C74" s="24" t="s">
        <v>2317</v>
      </c>
      <c r="D74" s="25" t="s">
        <v>2791</v>
      </c>
      <c r="E74" s="24" t="s">
        <v>2510</v>
      </c>
      <c r="F74" s="54"/>
      <c r="G74" s="2"/>
      <c r="H74" s="21"/>
      <c r="I74" s="2"/>
      <c r="J74" s="2"/>
      <c r="K74" s="21"/>
      <c r="L74" s="2"/>
      <c r="M74" s="21"/>
      <c r="N74" s="21"/>
      <c r="O74" s="21"/>
      <c r="P74" s="2"/>
      <c r="Q74" s="2"/>
    </row>
    <row r="75" spans="1:17" ht="20.100000000000001" customHeight="1">
      <c r="A75" s="21"/>
      <c r="B75" s="24" t="s">
        <v>2604</v>
      </c>
      <c r="C75" s="24" t="s">
        <v>2318</v>
      </c>
      <c r="D75" s="25" t="s">
        <v>2792</v>
      </c>
      <c r="E75" s="24" t="s">
        <v>2510</v>
      </c>
      <c r="F75" s="54"/>
      <c r="G75" s="2"/>
      <c r="H75" s="21"/>
      <c r="I75" s="2"/>
      <c r="J75" s="2"/>
      <c r="K75" s="21"/>
      <c r="L75" s="2"/>
      <c r="M75" s="21"/>
      <c r="N75" s="21"/>
      <c r="O75" s="21"/>
      <c r="P75" s="2"/>
      <c r="Q75" s="2"/>
    </row>
    <row r="76" spans="1:17" ht="20.100000000000001" customHeight="1">
      <c r="A76" s="21"/>
      <c r="B76" s="24" t="s">
        <v>2604</v>
      </c>
      <c r="C76" s="24" t="s">
        <v>2319</v>
      </c>
      <c r="D76" s="25" t="s">
        <v>2793</v>
      </c>
      <c r="E76" s="24" t="s">
        <v>2510</v>
      </c>
      <c r="F76" s="54"/>
      <c r="G76" s="2"/>
      <c r="H76" s="21"/>
      <c r="I76" s="2"/>
      <c r="J76" s="2"/>
      <c r="K76" s="21"/>
      <c r="L76" s="2"/>
      <c r="M76" s="21"/>
      <c r="N76" s="21"/>
      <c r="O76" s="21"/>
      <c r="P76" s="2"/>
      <c r="Q76" s="2"/>
    </row>
    <row r="77" spans="1:17" ht="20.100000000000001" customHeight="1">
      <c r="A77" s="21"/>
      <c r="B77" s="24" t="s">
        <v>2604</v>
      </c>
      <c r="C77" s="24" t="s">
        <v>2320</v>
      </c>
      <c r="D77" s="25" t="s">
        <v>2794</v>
      </c>
      <c r="E77" s="24" t="s">
        <v>2510</v>
      </c>
      <c r="F77" s="54"/>
      <c r="G77" s="2"/>
      <c r="H77" s="21"/>
      <c r="I77" s="2"/>
      <c r="J77" s="2"/>
      <c r="K77" s="21"/>
      <c r="L77" s="2"/>
      <c r="M77" s="21"/>
      <c r="N77" s="21"/>
      <c r="O77" s="21"/>
      <c r="P77" s="2"/>
      <c r="Q77" s="2"/>
    </row>
    <row r="78" spans="1:17" ht="20.100000000000001" customHeight="1">
      <c r="A78" s="21"/>
      <c r="B78" s="24" t="s">
        <v>2604</v>
      </c>
      <c r="C78" s="24" t="s">
        <v>2321</v>
      </c>
      <c r="D78" s="25" t="s">
        <v>2795</v>
      </c>
      <c r="E78" s="24" t="s">
        <v>2510</v>
      </c>
      <c r="F78" s="54"/>
      <c r="G78" s="2"/>
      <c r="H78" s="21"/>
      <c r="I78" s="2"/>
      <c r="J78" s="2"/>
      <c r="K78" s="21"/>
      <c r="L78" s="2"/>
      <c r="M78" s="21"/>
      <c r="N78" s="21"/>
      <c r="O78" s="21"/>
      <c r="P78" s="2"/>
      <c r="Q78" s="2"/>
    </row>
    <row r="79" spans="1:17" ht="20.100000000000001" customHeight="1">
      <c r="A79" s="21"/>
      <c r="B79" s="24" t="s">
        <v>2604</v>
      </c>
      <c r="C79" s="24" t="s">
        <v>2322</v>
      </c>
      <c r="D79" s="25" t="s">
        <v>2796</v>
      </c>
      <c r="E79" s="24" t="s">
        <v>2510</v>
      </c>
      <c r="F79" s="54"/>
      <c r="G79" s="2"/>
      <c r="H79" s="21"/>
      <c r="I79" s="2"/>
      <c r="J79" s="2"/>
      <c r="K79" s="21"/>
      <c r="L79" s="2"/>
      <c r="M79" s="21"/>
      <c r="N79" s="21"/>
      <c r="O79" s="21"/>
      <c r="P79" s="2"/>
      <c r="Q79" s="2"/>
    </row>
    <row r="80" spans="1:17" ht="20.100000000000001" customHeight="1">
      <c r="A80" s="21"/>
      <c r="B80" s="24" t="s">
        <v>2604</v>
      </c>
      <c r="C80" s="24" t="s">
        <v>2323</v>
      </c>
      <c r="D80" s="25" t="s">
        <v>2797</v>
      </c>
      <c r="E80" s="24" t="s">
        <v>2510</v>
      </c>
      <c r="F80" s="54"/>
      <c r="G80" s="2"/>
      <c r="H80" s="21"/>
      <c r="I80" s="2"/>
      <c r="J80" s="2"/>
      <c r="K80" s="21"/>
      <c r="L80" s="2"/>
      <c r="M80" s="21"/>
      <c r="N80" s="21"/>
      <c r="O80" s="21"/>
      <c r="P80" s="2"/>
      <c r="Q80" s="2"/>
    </row>
    <row r="81" spans="1:17" ht="20.100000000000001" customHeight="1">
      <c r="A81" s="21"/>
      <c r="B81" s="24" t="s">
        <v>2604</v>
      </c>
      <c r="C81" s="24" t="s">
        <v>2531</v>
      </c>
      <c r="D81" s="25" t="s">
        <v>2798</v>
      </c>
      <c r="E81" s="24" t="s">
        <v>2510</v>
      </c>
      <c r="F81" s="54"/>
      <c r="G81" s="2"/>
      <c r="H81" s="21"/>
      <c r="I81" s="2"/>
      <c r="J81" s="2"/>
      <c r="K81" s="21"/>
      <c r="L81" s="2"/>
      <c r="M81" s="21"/>
      <c r="N81" s="21"/>
      <c r="O81" s="21"/>
      <c r="P81" s="2"/>
      <c r="Q81" s="2"/>
    </row>
    <row r="82" spans="1:17" ht="20.100000000000001" customHeight="1">
      <c r="A82" s="21"/>
      <c r="B82" s="24" t="s">
        <v>2604</v>
      </c>
      <c r="C82" s="24" t="s">
        <v>2324</v>
      </c>
      <c r="D82" s="25" t="s">
        <v>2799</v>
      </c>
      <c r="E82" s="24" t="s">
        <v>2510</v>
      </c>
      <c r="F82" s="54"/>
      <c r="G82" s="2"/>
      <c r="H82" s="21"/>
      <c r="I82" s="2"/>
      <c r="J82" s="2"/>
      <c r="K82" s="21"/>
      <c r="L82" s="2"/>
      <c r="M82" s="21"/>
      <c r="N82" s="21"/>
      <c r="O82" s="21"/>
      <c r="P82" s="2"/>
      <c r="Q82" s="2"/>
    </row>
    <row r="83" spans="1:17" ht="20.100000000000001" customHeight="1">
      <c r="A83" s="21"/>
      <c r="B83" s="24" t="s">
        <v>2604</v>
      </c>
      <c r="C83" s="24" t="s">
        <v>2325</v>
      </c>
      <c r="D83" s="25" t="s">
        <v>2800</v>
      </c>
      <c r="E83" s="24" t="s">
        <v>2510</v>
      </c>
      <c r="F83" s="54"/>
      <c r="G83" s="2"/>
      <c r="H83" s="21"/>
      <c r="I83" s="2"/>
      <c r="J83" s="2"/>
      <c r="K83" s="21"/>
      <c r="L83" s="2"/>
      <c r="M83" s="21"/>
      <c r="N83" s="21"/>
      <c r="O83" s="21"/>
      <c r="P83" s="2"/>
      <c r="Q83" s="2"/>
    </row>
    <row r="84" spans="1:17" ht="20.100000000000001" customHeight="1">
      <c r="A84" s="21"/>
      <c r="B84" s="24" t="s">
        <v>2604</v>
      </c>
      <c r="C84" s="24" t="s">
        <v>2326</v>
      </c>
      <c r="D84" s="25" t="s">
        <v>2801</v>
      </c>
      <c r="E84" s="24" t="s">
        <v>2510</v>
      </c>
      <c r="F84" s="54"/>
      <c r="G84" s="2"/>
      <c r="H84" s="21"/>
      <c r="I84" s="2"/>
      <c r="J84" s="2"/>
      <c r="K84" s="21"/>
      <c r="L84" s="2"/>
      <c r="M84" s="21"/>
      <c r="N84" s="21"/>
      <c r="O84" s="21"/>
      <c r="P84" s="2"/>
      <c r="Q84" s="2"/>
    </row>
    <row r="85" spans="1:17" ht="20.100000000000001" customHeight="1">
      <c r="A85" s="21"/>
      <c r="B85" s="24" t="s">
        <v>2604</v>
      </c>
      <c r="C85" s="24" t="s">
        <v>2327</v>
      </c>
      <c r="D85" s="25" t="s">
        <v>2802</v>
      </c>
      <c r="E85" s="24" t="s">
        <v>2510</v>
      </c>
      <c r="F85" s="54"/>
      <c r="G85" s="2"/>
      <c r="H85" s="21"/>
      <c r="I85" s="2"/>
      <c r="J85" s="2"/>
      <c r="K85" s="21"/>
      <c r="L85" s="2"/>
      <c r="M85" s="21"/>
      <c r="N85" s="21"/>
      <c r="O85" s="21"/>
      <c r="P85" s="2"/>
      <c r="Q85" s="2"/>
    </row>
    <row r="86" spans="1:17" ht="20.100000000000001" customHeight="1">
      <c r="A86" s="21"/>
      <c r="B86" s="24" t="s">
        <v>2604</v>
      </c>
      <c r="C86" s="24" t="s">
        <v>2328</v>
      </c>
      <c r="D86" s="25" t="s">
        <v>2803</v>
      </c>
      <c r="E86" s="24" t="s">
        <v>2510</v>
      </c>
      <c r="F86" s="54"/>
      <c r="G86" s="2"/>
      <c r="H86" s="21"/>
      <c r="I86" s="2"/>
      <c r="J86" s="2"/>
      <c r="K86" s="21"/>
      <c r="L86" s="2"/>
      <c r="M86" s="21"/>
      <c r="N86" s="21"/>
      <c r="O86" s="21"/>
      <c r="P86" s="2"/>
      <c r="Q86" s="2"/>
    </row>
    <row r="87" spans="1:17" ht="20.100000000000001" customHeight="1">
      <c r="A87" s="21"/>
      <c r="B87" s="24" t="s">
        <v>2604</v>
      </c>
      <c r="C87" s="24" t="s">
        <v>2329</v>
      </c>
      <c r="D87" s="25" t="s">
        <v>2804</v>
      </c>
      <c r="E87" s="24" t="s">
        <v>2510</v>
      </c>
      <c r="F87" s="54"/>
      <c r="G87" s="2"/>
      <c r="H87" s="21"/>
      <c r="I87" s="2"/>
      <c r="J87" s="2"/>
      <c r="K87" s="21"/>
      <c r="L87" s="2"/>
      <c r="M87" s="21"/>
      <c r="N87" s="21"/>
      <c r="O87" s="21"/>
      <c r="P87" s="2"/>
      <c r="Q87" s="2"/>
    </row>
    <row r="88" spans="1:17" ht="20.100000000000001" customHeight="1">
      <c r="A88" s="21"/>
      <c r="B88" s="24" t="s">
        <v>2604</v>
      </c>
      <c r="C88" s="24" t="s">
        <v>2363</v>
      </c>
      <c r="D88" s="25" t="s">
        <v>2805</v>
      </c>
      <c r="E88" s="24" t="s">
        <v>2510</v>
      </c>
      <c r="F88" s="54"/>
      <c r="G88" s="2"/>
      <c r="H88" s="21"/>
      <c r="I88" s="2"/>
      <c r="J88" s="2"/>
      <c r="K88" s="21"/>
      <c r="L88" s="2"/>
      <c r="M88" s="21"/>
      <c r="N88" s="21"/>
      <c r="O88" s="21"/>
      <c r="P88" s="2"/>
      <c r="Q88" s="2"/>
    </row>
    <row r="89" spans="1:17" ht="20.100000000000001" customHeight="1">
      <c r="A89" s="21"/>
      <c r="B89" s="24" t="s">
        <v>2604</v>
      </c>
      <c r="C89" s="24" t="s">
        <v>2330</v>
      </c>
      <c r="D89" s="25" t="s">
        <v>2806</v>
      </c>
      <c r="E89" s="24" t="s">
        <v>2510</v>
      </c>
      <c r="F89" s="54"/>
      <c r="G89" s="2"/>
      <c r="H89" s="21"/>
      <c r="I89" s="2"/>
      <c r="J89" s="2"/>
      <c r="K89" s="21"/>
      <c r="L89" s="2"/>
      <c r="M89" s="21"/>
      <c r="N89" s="21"/>
      <c r="O89" s="21"/>
      <c r="P89" s="2"/>
      <c r="Q89" s="2"/>
    </row>
    <row r="90" spans="1:17" ht="20.100000000000001" customHeight="1">
      <c r="A90" s="21"/>
      <c r="B90" s="24" t="s">
        <v>2604</v>
      </c>
      <c r="C90" s="24" t="s">
        <v>2331</v>
      </c>
      <c r="D90" s="25" t="s">
        <v>2807</v>
      </c>
      <c r="E90" s="24" t="s">
        <v>2510</v>
      </c>
      <c r="F90" s="54"/>
      <c r="G90" s="2"/>
      <c r="H90" s="21"/>
      <c r="I90" s="2"/>
      <c r="J90" s="2"/>
      <c r="K90" s="21"/>
      <c r="L90" s="2"/>
      <c r="M90" s="21"/>
      <c r="N90" s="21"/>
      <c r="O90" s="21"/>
      <c r="P90" s="2"/>
      <c r="Q90" s="2"/>
    </row>
    <row r="91" spans="1:17" ht="20.100000000000001" customHeight="1">
      <c r="A91" s="21"/>
      <c r="B91" s="24" t="s">
        <v>2604</v>
      </c>
      <c r="C91" s="24" t="s">
        <v>2332</v>
      </c>
      <c r="D91" s="25" t="s">
        <v>2808</v>
      </c>
      <c r="E91" s="24" t="s">
        <v>2514</v>
      </c>
      <c r="F91" s="54"/>
      <c r="G91" s="2"/>
      <c r="H91" s="21"/>
      <c r="I91" s="2"/>
      <c r="J91" s="2"/>
      <c r="K91" s="21"/>
      <c r="L91" s="2"/>
      <c r="M91" s="21"/>
      <c r="N91" s="21"/>
      <c r="O91" s="21"/>
      <c r="P91" s="2"/>
      <c r="Q91" s="2"/>
    </row>
    <row r="92" spans="1:17" ht="20.100000000000001" customHeight="1">
      <c r="A92" s="21"/>
      <c r="B92" s="24" t="s">
        <v>2604</v>
      </c>
      <c r="C92" s="24" t="s">
        <v>2333</v>
      </c>
      <c r="D92" s="25" t="s">
        <v>2809</v>
      </c>
      <c r="E92" s="24" t="s">
        <v>2514</v>
      </c>
      <c r="F92" s="54"/>
      <c r="G92" s="2"/>
      <c r="H92" s="21"/>
      <c r="I92" s="2"/>
      <c r="J92" s="2"/>
      <c r="K92" s="21"/>
      <c r="L92" s="2"/>
      <c r="M92" s="21"/>
      <c r="N92" s="21"/>
      <c r="O92" s="21"/>
      <c r="P92" s="2"/>
      <c r="Q92" s="2"/>
    </row>
    <row r="93" spans="1:17" ht="20.100000000000001" customHeight="1">
      <c r="A93" s="21"/>
      <c r="B93" s="24" t="s">
        <v>2604</v>
      </c>
      <c r="C93" s="24" t="s">
        <v>2334</v>
      </c>
      <c r="D93" s="25" t="s">
        <v>2810</v>
      </c>
      <c r="E93" s="24" t="s">
        <v>2514</v>
      </c>
      <c r="F93" s="54"/>
      <c r="G93" s="2"/>
      <c r="H93" s="21"/>
      <c r="I93" s="2"/>
      <c r="J93" s="2"/>
      <c r="K93" s="21"/>
      <c r="L93" s="2"/>
      <c r="M93" s="21"/>
      <c r="N93" s="21"/>
      <c r="O93" s="21"/>
      <c r="P93" s="2"/>
      <c r="Q93" s="2"/>
    </row>
    <row r="94" spans="1:17" ht="20.100000000000001" customHeight="1">
      <c r="A94" s="21"/>
      <c r="B94" s="24" t="s">
        <v>2604</v>
      </c>
      <c r="C94" s="24" t="s">
        <v>2335</v>
      </c>
      <c r="D94" s="25" t="s">
        <v>2811</v>
      </c>
      <c r="E94" s="24" t="s">
        <v>2514</v>
      </c>
      <c r="F94" s="54"/>
      <c r="G94" s="2"/>
      <c r="H94" s="21"/>
      <c r="I94" s="2"/>
      <c r="J94" s="2"/>
      <c r="K94" s="21"/>
      <c r="L94" s="2"/>
      <c r="M94" s="21"/>
      <c r="N94" s="21"/>
      <c r="O94" s="21"/>
      <c r="P94" s="2"/>
      <c r="Q94" s="2"/>
    </row>
    <row r="95" spans="1:17" ht="20.100000000000001" customHeight="1">
      <c r="A95" s="21"/>
      <c r="B95" s="24" t="s">
        <v>2604</v>
      </c>
      <c r="C95" s="24" t="s">
        <v>2336</v>
      </c>
      <c r="D95" s="25" t="s">
        <v>2812</v>
      </c>
      <c r="E95" s="24" t="s">
        <v>2514</v>
      </c>
      <c r="F95" s="54"/>
      <c r="G95" s="2"/>
      <c r="H95" s="21"/>
      <c r="I95" s="2"/>
      <c r="J95" s="2"/>
      <c r="K95" s="21"/>
      <c r="L95" s="2"/>
      <c r="M95" s="21"/>
      <c r="N95" s="21"/>
      <c r="O95" s="21"/>
      <c r="P95" s="2"/>
      <c r="Q95" s="2"/>
    </row>
    <row r="96" spans="1:17" ht="20.100000000000001" customHeight="1">
      <c r="A96" s="21"/>
      <c r="B96" s="24" t="s">
        <v>2604</v>
      </c>
      <c r="C96" s="24" t="s">
        <v>2337</v>
      </c>
      <c r="D96" s="25" t="s">
        <v>2813</v>
      </c>
      <c r="E96" s="24" t="s">
        <v>2514</v>
      </c>
      <c r="F96" s="54"/>
      <c r="G96" s="2"/>
      <c r="H96" s="21"/>
      <c r="I96" s="2"/>
      <c r="J96" s="2"/>
      <c r="K96" s="21"/>
      <c r="L96" s="2"/>
      <c r="M96" s="21"/>
      <c r="N96" s="21"/>
      <c r="O96" s="21"/>
      <c r="P96" s="2"/>
      <c r="Q96" s="2"/>
    </row>
    <row r="97" spans="1:17" ht="20.100000000000001" customHeight="1">
      <c r="A97" s="21"/>
      <c r="B97" s="24" t="s">
        <v>2604</v>
      </c>
      <c r="C97" s="24" t="s">
        <v>2338</v>
      </c>
      <c r="D97" s="25" t="s">
        <v>2814</v>
      </c>
      <c r="E97" s="24" t="s">
        <v>2514</v>
      </c>
      <c r="F97" s="54"/>
      <c r="G97" s="2"/>
      <c r="H97" s="21"/>
      <c r="I97" s="2"/>
      <c r="J97" s="2"/>
      <c r="K97" s="21"/>
      <c r="L97" s="2"/>
      <c r="M97" s="21"/>
      <c r="N97" s="21"/>
      <c r="O97" s="21"/>
      <c r="P97" s="2"/>
      <c r="Q97" s="2"/>
    </row>
    <row r="98" spans="1:17" ht="20.100000000000001" customHeight="1">
      <c r="A98" s="21"/>
      <c r="B98" s="24" t="s">
        <v>2604</v>
      </c>
      <c r="C98" s="24" t="s">
        <v>2339</v>
      </c>
      <c r="D98" s="25" t="s">
        <v>2815</v>
      </c>
      <c r="E98" s="24" t="s">
        <v>2514</v>
      </c>
      <c r="F98" s="54"/>
      <c r="G98" s="2"/>
      <c r="H98" s="21"/>
      <c r="I98" s="2"/>
      <c r="J98" s="2"/>
      <c r="K98" s="21"/>
      <c r="L98" s="2"/>
      <c r="M98" s="21"/>
      <c r="N98" s="21"/>
      <c r="O98" s="21"/>
      <c r="P98" s="2"/>
      <c r="Q98" s="2"/>
    </row>
    <row r="99" spans="1:17" ht="20.100000000000001" customHeight="1">
      <c r="A99" s="21"/>
      <c r="B99" s="24" t="s">
        <v>2604</v>
      </c>
      <c r="C99" s="24" t="s">
        <v>2370</v>
      </c>
      <c r="D99" s="25" t="s">
        <v>2816</v>
      </c>
      <c r="E99" s="24" t="s">
        <v>2514</v>
      </c>
      <c r="F99" s="54"/>
      <c r="G99" s="2"/>
      <c r="H99" s="21"/>
      <c r="I99" s="2"/>
      <c r="J99" s="2"/>
      <c r="K99" s="21"/>
      <c r="L99" s="2"/>
      <c r="M99" s="21"/>
      <c r="N99" s="21"/>
      <c r="O99" s="21"/>
      <c r="P99" s="2"/>
      <c r="Q99" s="2"/>
    </row>
    <row r="100" spans="1:17" ht="20.100000000000001" customHeight="1">
      <c r="A100" s="21"/>
      <c r="B100" s="24" t="s">
        <v>2604</v>
      </c>
      <c r="C100" s="24" t="s">
        <v>2340</v>
      </c>
      <c r="D100" s="25" t="s">
        <v>2817</v>
      </c>
      <c r="E100" s="24" t="s">
        <v>2514</v>
      </c>
      <c r="F100" s="54"/>
      <c r="G100" s="2"/>
      <c r="H100" s="21"/>
      <c r="I100" s="2"/>
      <c r="J100" s="2"/>
      <c r="K100" s="21"/>
      <c r="L100" s="2"/>
      <c r="M100" s="21"/>
      <c r="N100" s="21"/>
      <c r="O100" s="21"/>
      <c r="P100" s="2"/>
      <c r="Q100" s="2"/>
    </row>
    <row r="101" spans="1:17" ht="20.100000000000001" customHeight="1">
      <c r="A101" s="21"/>
      <c r="B101" s="24" t="s">
        <v>2604</v>
      </c>
      <c r="C101" s="24" t="s">
        <v>2341</v>
      </c>
      <c r="D101" s="25" t="s">
        <v>2818</v>
      </c>
      <c r="E101" s="24" t="s">
        <v>2514</v>
      </c>
      <c r="F101" s="54"/>
      <c r="G101" s="2"/>
      <c r="H101" s="21"/>
      <c r="I101" s="2"/>
      <c r="J101" s="2"/>
      <c r="K101" s="21"/>
      <c r="L101" s="2"/>
      <c r="M101" s="21"/>
      <c r="N101" s="21"/>
      <c r="O101" s="21"/>
      <c r="P101" s="2"/>
      <c r="Q101" s="2"/>
    </row>
    <row r="102" spans="1:17" ht="20.100000000000001" customHeight="1">
      <c r="A102" s="21"/>
      <c r="B102" s="24" t="s">
        <v>2604</v>
      </c>
      <c r="C102" s="24" t="s">
        <v>2342</v>
      </c>
      <c r="D102" s="25" t="s">
        <v>2819</v>
      </c>
      <c r="E102" s="24" t="s">
        <v>2514</v>
      </c>
      <c r="F102" s="54"/>
      <c r="G102" s="2"/>
      <c r="H102" s="21"/>
      <c r="I102" s="2"/>
      <c r="J102" s="2"/>
      <c r="K102" s="21"/>
      <c r="L102" s="2"/>
      <c r="M102" s="21"/>
      <c r="N102" s="21"/>
      <c r="O102" s="21"/>
      <c r="P102" s="2"/>
      <c r="Q102" s="2"/>
    </row>
    <row r="103" spans="1:17" ht="20.100000000000001" customHeight="1">
      <c r="A103" s="21"/>
      <c r="B103" s="24" t="s">
        <v>2604</v>
      </c>
      <c r="C103" s="24" t="s">
        <v>2343</v>
      </c>
      <c r="D103" s="25" t="s">
        <v>2820</v>
      </c>
      <c r="E103" s="24" t="s">
        <v>2514</v>
      </c>
      <c r="F103" s="54"/>
      <c r="G103" s="2"/>
      <c r="H103" s="21"/>
      <c r="I103" s="2"/>
      <c r="J103" s="2"/>
      <c r="K103" s="21"/>
      <c r="L103" s="2"/>
      <c r="M103" s="21"/>
      <c r="N103" s="21"/>
      <c r="O103" s="21"/>
      <c r="P103" s="2"/>
      <c r="Q103" s="2"/>
    </row>
    <row r="104" spans="1:17" ht="20.100000000000001" customHeight="1">
      <c r="A104" s="21"/>
      <c r="B104" s="24" t="s">
        <v>2604</v>
      </c>
      <c r="C104" s="24" t="s">
        <v>2344</v>
      </c>
      <c r="D104" s="25" t="s">
        <v>2821</v>
      </c>
      <c r="E104" s="24" t="s">
        <v>2514</v>
      </c>
      <c r="F104" s="54"/>
      <c r="G104" s="2"/>
      <c r="H104" s="21"/>
      <c r="I104" s="2"/>
      <c r="J104" s="2"/>
      <c r="K104" s="21"/>
      <c r="L104" s="2"/>
      <c r="M104" s="21"/>
      <c r="N104" s="21"/>
      <c r="O104" s="21"/>
      <c r="P104" s="2"/>
      <c r="Q104" s="2"/>
    </row>
    <row r="105" spans="1:17" ht="20.100000000000001" customHeight="1">
      <c r="A105" s="21"/>
      <c r="B105" s="24" t="s">
        <v>2604</v>
      </c>
      <c r="C105" s="24" t="s">
        <v>2345</v>
      </c>
      <c r="D105" s="25" t="s">
        <v>2822</v>
      </c>
      <c r="E105" s="24" t="s">
        <v>2514</v>
      </c>
      <c r="F105" s="54"/>
      <c r="G105" s="2"/>
      <c r="H105" s="21"/>
      <c r="I105" s="2"/>
      <c r="J105" s="2"/>
      <c r="K105" s="21"/>
      <c r="L105" s="2"/>
      <c r="M105" s="21"/>
      <c r="N105" s="21"/>
      <c r="O105" s="21"/>
      <c r="P105" s="2"/>
      <c r="Q105" s="2"/>
    </row>
    <row r="106" spans="1:17" ht="20.100000000000001" customHeight="1">
      <c r="A106" s="21"/>
      <c r="B106" s="24" t="s">
        <v>2604</v>
      </c>
      <c r="C106" s="24" t="s">
        <v>2346</v>
      </c>
      <c r="D106" s="25" t="s">
        <v>2823</v>
      </c>
      <c r="E106" s="24" t="s">
        <v>2514</v>
      </c>
      <c r="F106" s="54"/>
      <c r="G106" s="2"/>
      <c r="H106" s="21"/>
      <c r="I106" s="2"/>
      <c r="J106" s="2"/>
      <c r="K106" s="21"/>
      <c r="L106" s="2"/>
      <c r="M106" s="21"/>
      <c r="N106" s="21"/>
      <c r="O106" s="21"/>
      <c r="P106" s="2"/>
      <c r="Q106" s="2"/>
    </row>
    <row r="107" spans="1:17" ht="20.100000000000001" customHeight="1">
      <c r="A107" s="21"/>
      <c r="B107" s="24" t="s">
        <v>2604</v>
      </c>
      <c r="C107" s="24" t="s">
        <v>2347</v>
      </c>
      <c r="D107" s="25" t="s">
        <v>2824</v>
      </c>
      <c r="E107" s="24" t="s">
        <v>2514</v>
      </c>
      <c r="F107" s="54"/>
      <c r="G107" s="2"/>
      <c r="H107" s="21"/>
      <c r="I107" s="2"/>
      <c r="J107" s="2"/>
      <c r="K107" s="21"/>
      <c r="L107" s="2"/>
      <c r="M107" s="21"/>
      <c r="N107" s="21"/>
      <c r="O107" s="21"/>
      <c r="P107" s="2"/>
      <c r="Q107" s="2"/>
    </row>
    <row r="108" spans="1:17" ht="20.100000000000001" customHeight="1">
      <c r="A108" s="21"/>
      <c r="B108" s="24" t="s">
        <v>2604</v>
      </c>
      <c r="C108" s="24" t="s">
        <v>2476</v>
      </c>
      <c r="D108" s="25" t="s">
        <v>2825</v>
      </c>
      <c r="E108" s="24" t="s">
        <v>2514</v>
      </c>
      <c r="F108" s="54"/>
      <c r="G108" s="2"/>
      <c r="H108" s="21"/>
      <c r="I108" s="2"/>
      <c r="J108" s="2"/>
      <c r="K108" s="21"/>
      <c r="L108" s="2"/>
      <c r="M108" s="21"/>
      <c r="N108" s="21"/>
      <c r="O108" s="21"/>
      <c r="P108" s="2"/>
      <c r="Q108" s="2"/>
    </row>
    <row r="109" spans="1:17" ht="20.100000000000001" customHeight="1">
      <c r="A109" s="21"/>
      <c r="B109" s="24" t="s">
        <v>2604</v>
      </c>
      <c r="C109" s="24" t="s">
        <v>2348</v>
      </c>
      <c r="D109" s="25" t="s">
        <v>2826</v>
      </c>
      <c r="E109" s="24" t="s">
        <v>2514</v>
      </c>
      <c r="F109" s="54"/>
      <c r="G109" s="2"/>
      <c r="H109" s="21"/>
      <c r="I109" s="2"/>
      <c r="J109" s="2"/>
      <c r="K109" s="21"/>
      <c r="L109" s="2"/>
      <c r="M109" s="21"/>
      <c r="N109" s="21"/>
      <c r="O109" s="21"/>
      <c r="P109" s="2"/>
      <c r="Q109" s="2"/>
    </row>
    <row r="110" spans="1:17" ht="20.100000000000001" customHeight="1">
      <c r="A110" s="21"/>
      <c r="B110" s="24" t="s">
        <v>2604</v>
      </c>
      <c r="C110" s="24" t="s">
        <v>2349</v>
      </c>
      <c r="D110" s="25" t="s">
        <v>2827</v>
      </c>
      <c r="E110" s="24" t="s">
        <v>2514</v>
      </c>
      <c r="F110" s="54"/>
      <c r="G110" s="2"/>
      <c r="H110" s="21"/>
      <c r="I110" s="2"/>
      <c r="J110" s="2"/>
      <c r="K110" s="21"/>
      <c r="L110" s="2"/>
      <c r="M110" s="21"/>
      <c r="N110" s="21"/>
      <c r="O110" s="21"/>
      <c r="P110" s="2"/>
      <c r="Q110" s="2"/>
    </row>
    <row r="111" spans="1:17" ht="20.100000000000001" customHeight="1">
      <c r="A111" s="21"/>
      <c r="B111" s="24" t="s">
        <v>2604</v>
      </c>
      <c r="C111" s="24" t="s">
        <v>2376</v>
      </c>
      <c r="D111" s="25" t="s">
        <v>2828</v>
      </c>
      <c r="E111" s="24" t="s">
        <v>2514</v>
      </c>
      <c r="F111" s="54"/>
      <c r="G111" s="2"/>
      <c r="H111" s="21"/>
      <c r="I111" s="2"/>
      <c r="J111" s="2"/>
      <c r="K111" s="21"/>
      <c r="L111" s="2"/>
      <c r="M111" s="21"/>
      <c r="N111" s="21"/>
      <c r="O111" s="21"/>
      <c r="P111" s="2"/>
      <c r="Q111" s="2"/>
    </row>
    <row r="112" spans="1:17" ht="20.100000000000001" customHeight="1">
      <c r="A112" s="21"/>
      <c r="B112" s="24" t="s">
        <v>2604</v>
      </c>
      <c r="C112" s="24" t="s">
        <v>2350</v>
      </c>
      <c r="D112" s="25" t="s">
        <v>2829</v>
      </c>
      <c r="E112" s="24" t="s">
        <v>2514</v>
      </c>
      <c r="F112" s="54"/>
      <c r="G112" s="2"/>
      <c r="H112" s="21"/>
      <c r="I112" s="2"/>
      <c r="J112" s="2"/>
      <c r="K112" s="21"/>
      <c r="L112" s="2"/>
      <c r="M112" s="21"/>
      <c r="N112" s="21"/>
      <c r="O112" s="21"/>
      <c r="P112" s="2"/>
      <c r="Q112" s="2"/>
    </row>
    <row r="113" spans="1:17" ht="20.100000000000001" customHeight="1">
      <c r="A113" s="21"/>
      <c r="B113" s="24" t="s">
        <v>2604</v>
      </c>
      <c r="C113" s="24" t="s">
        <v>2351</v>
      </c>
      <c r="D113" s="25" t="s">
        <v>2830</v>
      </c>
      <c r="E113" s="24" t="s">
        <v>2545</v>
      </c>
      <c r="F113" s="54"/>
      <c r="G113" s="2"/>
      <c r="H113" s="21"/>
      <c r="I113" s="2"/>
      <c r="J113" s="2"/>
      <c r="K113" s="21"/>
      <c r="L113" s="2"/>
      <c r="M113" s="21"/>
      <c r="N113" s="21"/>
      <c r="O113" s="21"/>
      <c r="P113" s="2"/>
      <c r="Q113" s="2"/>
    </row>
    <row r="114" spans="1:17" ht="20.100000000000001" customHeight="1">
      <c r="A114" s="21"/>
      <c r="B114" s="24" t="s">
        <v>2604</v>
      </c>
      <c r="C114" s="24" t="s">
        <v>2352</v>
      </c>
      <c r="D114" s="25" t="s">
        <v>2831</v>
      </c>
      <c r="E114" s="24" t="s">
        <v>2545</v>
      </c>
      <c r="F114" s="54"/>
      <c r="G114" s="2"/>
      <c r="H114" s="21"/>
      <c r="I114" s="2"/>
      <c r="J114" s="2"/>
      <c r="K114" s="21"/>
      <c r="L114" s="2"/>
      <c r="M114" s="21"/>
      <c r="N114" s="21"/>
      <c r="O114" s="21"/>
      <c r="P114" s="2"/>
      <c r="Q114" s="2"/>
    </row>
    <row r="115" spans="1:17" ht="20.100000000000001" customHeight="1">
      <c r="A115" s="21"/>
      <c r="B115" s="24" t="s">
        <v>2604</v>
      </c>
      <c r="C115" s="24" t="s">
        <v>2145</v>
      </c>
      <c r="D115" s="25" t="s">
        <v>2832</v>
      </c>
      <c r="E115" s="24" t="s">
        <v>2545</v>
      </c>
      <c r="F115" s="54"/>
      <c r="G115" s="2"/>
      <c r="H115" s="21"/>
      <c r="I115" s="2"/>
      <c r="J115" s="2"/>
      <c r="K115" s="21"/>
      <c r="L115" s="2"/>
      <c r="M115" s="21"/>
      <c r="N115" s="21"/>
      <c r="O115" s="21"/>
      <c r="P115" s="2"/>
      <c r="Q115" s="2"/>
    </row>
    <row r="116" spans="1:17" ht="20.100000000000001" customHeight="1">
      <c r="A116" s="21"/>
      <c r="B116" s="24" t="s">
        <v>2604</v>
      </c>
      <c r="C116" s="24" t="s">
        <v>2146</v>
      </c>
      <c r="D116" s="25" t="s">
        <v>2833</v>
      </c>
      <c r="E116" s="24" t="s">
        <v>2545</v>
      </c>
      <c r="F116" s="54"/>
      <c r="G116" s="2"/>
      <c r="H116" s="21"/>
      <c r="I116" s="2"/>
      <c r="J116" s="2"/>
      <c r="K116" s="21"/>
      <c r="L116" s="2"/>
      <c r="M116" s="21"/>
      <c r="N116" s="21"/>
      <c r="O116" s="21"/>
      <c r="P116" s="2"/>
      <c r="Q116" s="2"/>
    </row>
    <row r="117" spans="1:17" ht="20.100000000000001" customHeight="1">
      <c r="A117" s="21"/>
      <c r="B117" s="24" t="s">
        <v>2604</v>
      </c>
      <c r="C117" s="24" t="s">
        <v>2147</v>
      </c>
      <c r="D117" s="25" t="s">
        <v>2834</v>
      </c>
      <c r="E117" s="24" t="s">
        <v>2545</v>
      </c>
      <c r="F117" s="54"/>
      <c r="G117" s="2"/>
      <c r="H117" s="21"/>
      <c r="I117" s="2"/>
      <c r="J117" s="2"/>
      <c r="K117" s="21"/>
      <c r="L117" s="2"/>
      <c r="M117" s="21"/>
      <c r="N117" s="21"/>
      <c r="O117" s="21"/>
      <c r="P117" s="2"/>
      <c r="Q117" s="2"/>
    </row>
    <row r="118" spans="1:17" ht="20.100000000000001" customHeight="1">
      <c r="A118" s="21"/>
      <c r="B118" s="24" t="s">
        <v>2604</v>
      </c>
      <c r="C118" s="24" t="s">
        <v>2148</v>
      </c>
      <c r="D118" s="25" t="s">
        <v>2835</v>
      </c>
      <c r="E118" s="24" t="s">
        <v>2545</v>
      </c>
      <c r="F118" s="54"/>
      <c r="G118" s="2"/>
      <c r="H118" s="21"/>
      <c r="I118" s="2"/>
      <c r="J118" s="2"/>
      <c r="K118" s="21"/>
      <c r="L118" s="2"/>
      <c r="M118" s="21"/>
      <c r="N118" s="21"/>
      <c r="O118" s="21"/>
      <c r="P118" s="2"/>
      <c r="Q118" s="2"/>
    </row>
    <row r="119" spans="1:17" ht="20.100000000000001" customHeight="1">
      <c r="G119" s="7"/>
      <c r="I119" s="5"/>
      <c r="J119" s="5"/>
      <c r="L119" s="5"/>
      <c r="P119" s="5"/>
      <c r="Q119" s="5"/>
    </row>
    <row r="120" spans="1:17" ht="20.100000000000001" customHeight="1">
      <c r="G120" s="7"/>
      <c r="I120" s="5"/>
      <c r="J120" s="5"/>
      <c r="L120" s="5"/>
      <c r="P120" s="5"/>
      <c r="Q120" s="5"/>
    </row>
    <row r="121" spans="1:17" ht="20.100000000000001" customHeight="1">
      <c r="G121" s="7"/>
      <c r="I121" s="5"/>
      <c r="J121" s="5"/>
      <c r="L121" s="5"/>
      <c r="P121" s="5"/>
      <c r="Q121" s="5"/>
    </row>
    <row r="122" spans="1:17" ht="20.100000000000001" customHeight="1">
      <c r="G122" s="7"/>
      <c r="I122" s="5"/>
      <c r="J122" s="5"/>
      <c r="L122" s="5"/>
      <c r="P122" s="5"/>
      <c r="Q122" s="5"/>
    </row>
    <row r="123" spans="1:17" ht="20.100000000000001" customHeight="1">
      <c r="G123" s="7"/>
      <c r="I123" s="5"/>
      <c r="J123" s="5"/>
      <c r="L123" s="5"/>
      <c r="P123" s="5"/>
      <c r="Q123" s="5"/>
    </row>
    <row r="124" spans="1:17" ht="20.100000000000001" customHeight="1">
      <c r="G124" s="7"/>
      <c r="I124" s="5"/>
      <c r="J124" s="5"/>
      <c r="L124" s="5"/>
      <c r="P124" s="5"/>
      <c r="Q124" s="5"/>
    </row>
    <row r="125" spans="1:17" ht="20.100000000000001" customHeight="1">
      <c r="G125" s="7"/>
      <c r="I125" s="5"/>
      <c r="J125" s="5"/>
      <c r="L125" s="5"/>
      <c r="P125" s="5"/>
      <c r="Q125" s="5"/>
    </row>
    <row r="126" spans="1:17" ht="20.100000000000001" customHeight="1">
      <c r="G126" s="7"/>
      <c r="I126" s="5"/>
      <c r="J126" s="5"/>
      <c r="L126" s="5"/>
      <c r="P126" s="5"/>
      <c r="Q126" s="5"/>
    </row>
    <row r="127" spans="1:17" ht="20.100000000000001" customHeight="1">
      <c r="G127" s="7"/>
      <c r="I127" s="5"/>
      <c r="J127" s="5"/>
      <c r="L127" s="5"/>
      <c r="P127" s="5"/>
      <c r="Q127" s="5"/>
    </row>
    <row r="128" spans="1:17" ht="20.100000000000001" customHeight="1">
      <c r="G128" s="7"/>
      <c r="I128" s="5"/>
      <c r="J128" s="5"/>
      <c r="L128" s="5"/>
      <c r="P128" s="5"/>
      <c r="Q128" s="5"/>
    </row>
    <row r="129" spans="7:17" ht="20.100000000000001" customHeight="1">
      <c r="G129" s="7"/>
      <c r="I129" s="5"/>
      <c r="J129" s="5"/>
      <c r="L129" s="5"/>
      <c r="P129" s="5"/>
      <c r="Q129" s="5"/>
    </row>
    <row r="130" spans="7:17" ht="20.100000000000001" customHeight="1">
      <c r="G130" s="7"/>
      <c r="I130" s="5"/>
      <c r="J130" s="5"/>
      <c r="L130" s="5"/>
      <c r="P130" s="5"/>
      <c r="Q130" s="5"/>
    </row>
    <row r="131" spans="7:17" ht="20.100000000000001" customHeight="1">
      <c r="G131" s="7"/>
      <c r="I131" s="5"/>
      <c r="J131" s="5"/>
      <c r="L131" s="5"/>
      <c r="P131" s="5"/>
      <c r="Q131" s="5"/>
    </row>
    <row r="132" spans="7:17" ht="20.100000000000001" customHeight="1">
      <c r="G132" s="7"/>
      <c r="I132" s="5"/>
      <c r="J132" s="5"/>
      <c r="L132" s="5"/>
      <c r="P132" s="5"/>
      <c r="Q132" s="5"/>
    </row>
    <row r="133" spans="7:17" ht="20.100000000000001" customHeight="1">
      <c r="G133" s="7"/>
      <c r="I133" s="5"/>
      <c r="J133" s="5"/>
      <c r="L133" s="5"/>
      <c r="P133" s="5"/>
      <c r="Q133" s="5"/>
    </row>
    <row r="134" spans="7:17" ht="20.100000000000001" customHeight="1">
      <c r="G134" s="7"/>
      <c r="I134" s="5"/>
      <c r="J134" s="5"/>
      <c r="L134" s="5"/>
      <c r="P134" s="5"/>
      <c r="Q134" s="5"/>
    </row>
    <row r="135" spans="7:17" ht="20.100000000000001" customHeight="1">
      <c r="G135" s="7"/>
      <c r="I135" s="5"/>
      <c r="J135" s="5"/>
      <c r="L135" s="5"/>
      <c r="P135" s="5"/>
      <c r="Q135" s="5"/>
    </row>
    <row r="136" spans="7:17" ht="20.100000000000001" customHeight="1">
      <c r="G136" s="7"/>
      <c r="I136" s="5"/>
      <c r="J136" s="5"/>
      <c r="L136" s="5"/>
      <c r="P136" s="5"/>
      <c r="Q136" s="5"/>
    </row>
    <row r="137" spans="7:17" ht="20.100000000000001" customHeight="1">
      <c r="G137" s="7"/>
      <c r="I137" s="5"/>
      <c r="J137" s="5"/>
      <c r="L137" s="5"/>
      <c r="P137" s="5"/>
      <c r="Q137" s="5"/>
    </row>
    <row r="138" spans="7:17" ht="20.100000000000001" customHeight="1">
      <c r="G138" s="7"/>
      <c r="I138" s="5"/>
      <c r="J138" s="5"/>
      <c r="L138" s="5"/>
      <c r="P138" s="5"/>
      <c r="Q138" s="5"/>
    </row>
    <row r="139" spans="7:17" ht="20.100000000000001" customHeight="1">
      <c r="G139" s="7"/>
      <c r="I139" s="5"/>
      <c r="J139" s="5"/>
      <c r="L139" s="5"/>
      <c r="P139" s="5"/>
      <c r="Q139" s="5"/>
    </row>
    <row r="140" spans="7:17" ht="20.100000000000001" customHeight="1">
      <c r="G140" s="7"/>
      <c r="I140" s="5"/>
      <c r="J140" s="5"/>
      <c r="L140" s="5"/>
      <c r="P140" s="5"/>
      <c r="Q140" s="5"/>
    </row>
    <row r="141" spans="7:17" ht="20.100000000000001" customHeight="1">
      <c r="G141" s="7"/>
      <c r="I141" s="5"/>
      <c r="J141" s="5"/>
      <c r="L141" s="5"/>
      <c r="P141" s="5"/>
      <c r="Q141" s="5"/>
    </row>
    <row r="142" spans="7:17" ht="20.100000000000001" customHeight="1">
      <c r="G142" s="7"/>
      <c r="I142" s="5"/>
      <c r="J142" s="5"/>
      <c r="L142" s="5"/>
      <c r="P142" s="5"/>
      <c r="Q142" s="5"/>
    </row>
    <row r="143" spans="7:17" ht="20.100000000000001" customHeight="1">
      <c r="G143" s="7"/>
      <c r="I143" s="5"/>
      <c r="J143" s="5"/>
      <c r="L143" s="5"/>
      <c r="P143" s="5"/>
      <c r="Q143" s="5"/>
    </row>
    <row r="144" spans="7:17" ht="20.100000000000001" customHeight="1">
      <c r="G144" s="7"/>
      <c r="I144" s="5"/>
      <c r="J144" s="5"/>
      <c r="L144" s="5"/>
      <c r="P144" s="5"/>
      <c r="Q144" s="5"/>
    </row>
    <row r="145" spans="7:17" ht="20.100000000000001" customHeight="1">
      <c r="G145" s="7"/>
      <c r="I145" s="5"/>
      <c r="J145" s="5"/>
      <c r="L145" s="5"/>
      <c r="P145" s="5"/>
      <c r="Q145" s="5"/>
    </row>
    <row r="146" spans="7:17" ht="20.100000000000001" customHeight="1">
      <c r="G146" s="7"/>
      <c r="I146" s="5"/>
      <c r="J146" s="5"/>
      <c r="L146" s="5"/>
      <c r="P146" s="5"/>
      <c r="Q146" s="5"/>
    </row>
    <row r="147" spans="7:17" ht="20.100000000000001" customHeight="1">
      <c r="G147" s="7"/>
      <c r="I147" s="5"/>
      <c r="J147" s="5"/>
      <c r="L147" s="5"/>
      <c r="P147" s="5"/>
      <c r="Q147" s="5"/>
    </row>
    <row r="148" spans="7:17" ht="20.100000000000001" customHeight="1">
      <c r="G148" s="7"/>
      <c r="I148" s="5"/>
      <c r="J148" s="5"/>
      <c r="L148" s="5"/>
      <c r="P148" s="5"/>
      <c r="Q148" s="5"/>
    </row>
    <row r="149" spans="7:17" ht="20.100000000000001" customHeight="1">
      <c r="G149" s="7"/>
      <c r="I149" s="5"/>
      <c r="J149" s="5"/>
      <c r="L149" s="5"/>
      <c r="P149" s="5"/>
      <c r="Q149" s="5"/>
    </row>
    <row r="150" spans="7:17" ht="20.100000000000001" customHeight="1">
      <c r="G150" s="7"/>
      <c r="I150" s="5"/>
      <c r="J150" s="5"/>
      <c r="L150" s="5"/>
      <c r="P150" s="5"/>
      <c r="Q150" s="5"/>
    </row>
    <row r="151" spans="7:17" ht="20.100000000000001" customHeight="1">
      <c r="G151" s="7"/>
      <c r="I151" s="5"/>
      <c r="J151" s="5"/>
      <c r="L151" s="5"/>
      <c r="P151" s="5"/>
      <c r="Q151" s="5"/>
    </row>
    <row r="152" spans="7:17" ht="20.100000000000001" customHeight="1">
      <c r="G152" s="7"/>
      <c r="I152" s="5"/>
      <c r="J152" s="5"/>
      <c r="L152" s="5"/>
      <c r="P152" s="5"/>
      <c r="Q152" s="5"/>
    </row>
    <row r="153" spans="7:17" ht="20.100000000000001" customHeight="1">
      <c r="G153" s="7"/>
      <c r="I153" s="5"/>
      <c r="J153" s="5"/>
      <c r="L153" s="5"/>
      <c r="P153" s="5"/>
      <c r="Q153" s="5"/>
    </row>
    <row r="154" spans="7:17" ht="20.100000000000001" customHeight="1">
      <c r="G154" s="7"/>
      <c r="I154" s="5"/>
      <c r="J154" s="5"/>
      <c r="L154" s="5"/>
      <c r="P154" s="5"/>
      <c r="Q154" s="5"/>
    </row>
    <row r="155" spans="7:17" ht="20.100000000000001" customHeight="1">
      <c r="G155" s="7"/>
      <c r="I155" s="5"/>
      <c r="J155" s="5"/>
      <c r="L155" s="5"/>
      <c r="P155" s="5"/>
      <c r="Q155" s="5"/>
    </row>
    <row r="156" spans="7:17" ht="20.100000000000001" customHeight="1">
      <c r="G156" s="7"/>
      <c r="I156" s="5"/>
      <c r="J156" s="5"/>
      <c r="L156" s="5"/>
      <c r="P156" s="5"/>
      <c r="Q156" s="5"/>
    </row>
    <row r="157" spans="7:17" ht="20.100000000000001" customHeight="1">
      <c r="G157" s="7"/>
      <c r="I157" s="5"/>
      <c r="J157" s="5"/>
      <c r="L157" s="5"/>
      <c r="P157" s="5"/>
      <c r="Q157" s="5"/>
    </row>
    <row r="158" spans="7:17" ht="20.100000000000001" customHeight="1">
      <c r="G158" s="7"/>
      <c r="I158" s="5"/>
      <c r="J158" s="5"/>
      <c r="L158" s="5"/>
      <c r="P158" s="5"/>
      <c r="Q158" s="5"/>
    </row>
    <row r="159" spans="7:17" ht="20.100000000000001" customHeight="1">
      <c r="G159" s="7"/>
      <c r="I159" s="5"/>
      <c r="J159" s="5"/>
      <c r="L159" s="5"/>
      <c r="P159" s="5"/>
      <c r="Q159" s="5"/>
    </row>
    <row r="160" spans="7:17" ht="20.100000000000001" customHeight="1">
      <c r="G160" s="7"/>
      <c r="I160" s="5"/>
      <c r="J160" s="5"/>
      <c r="L160" s="5"/>
      <c r="P160" s="5"/>
      <c r="Q160" s="5"/>
    </row>
    <row r="161" spans="7:17" ht="20.100000000000001" customHeight="1">
      <c r="G161" s="7"/>
      <c r="I161" s="5"/>
      <c r="J161" s="5"/>
      <c r="L161" s="5"/>
      <c r="P161" s="5"/>
      <c r="Q161" s="5"/>
    </row>
    <row r="162" spans="7:17" ht="20.100000000000001" customHeight="1">
      <c r="G162" s="7"/>
      <c r="I162" s="5"/>
      <c r="J162" s="5"/>
      <c r="L162" s="5"/>
      <c r="P162" s="5"/>
      <c r="Q162" s="5"/>
    </row>
    <row r="163" spans="7:17" ht="20.100000000000001" customHeight="1">
      <c r="G163" s="7"/>
      <c r="I163" s="5"/>
      <c r="J163" s="5"/>
      <c r="L163" s="5"/>
      <c r="P163" s="5"/>
      <c r="Q163" s="5"/>
    </row>
    <row r="164" spans="7:17" ht="20.100000000000001" customHeight="1">
      <c r="G164" s="7"/>
      <c r="I164" s="5"/>
      <c r="J164" s="5"/>
      <c r="L164" s="5"/>
      <c r="P164" s="5"/>
      <c r="Q164" s="5"/>
    </row>
    <row r="165" spans="7:17" ht="20.100000000000001" customHeight="1">
      <c r="G165" s="7"/>
      <c r="I165" s="5"/>
      <c r="J165" s="5"/>
      <c r="L165" s="5"/>
      <c r="P165" s="5"/>
      <c r="Q165" s="5"/>
    </row>
    <row r="166" spans="7:17" ht="20.100000000000001" customHeight="1">
      <c r="G166" s="7"/>
      <c r="I166" s="5"/>
      <c r="J166" s="5"/>
      <c r="L166" s="5"/>
      <c r="P166" s="5"/>
      <c r="Q166" s="5"/>
    </row>
    <row r="167" spans="7:17" ht="20.100000000000001" customHeight="1">
      <c r="G167" s="7"/>
      <c r="I167" s="5"/>
      <c r="J167" s="5"/>
      <c r="L167" s="5"/>
      <c r="P167" s="5"/>
      <c r="Q167" s="5"/>
    </row>
    <row r="168" spans="7:17" ht="20.100000000000001" customHeight="1">
      <c r="G168" s="7"/>
      <c r="I168" s="5"/>
      <c r="J168" s="5"/>
      <c r="L168" s="5"/>
      <c r="P168" s="5"/>
      <c r="Q168" s="5"/>
    </row>
    <row r="169" spans="7:17" ht="20.100000000000001" customHeight="1">
      <c r="G169" s="7"/>
      <c r="I169" s="5"/>
      <c r="J169" s="5"/>
      <c r="L169" s="5"/>
      <c r="P169" s="5"/>
      <c r="Q169" s="5"/>
    </row>
    <row r="170" spans="7:17" ht="20.100000000000001" customHeight="1">
      <c r="G170" s="7"/>
      <c r="I170" s="5"/>
      <c r="J170" s="5"/>
      <c r="L170" s="5"/>
      <c r="P170" s="5"/>
      <c r="Q170" s="5"/>
    </row>
    <row r="171" spans="7:17" ht="20.100000000000001" customHeight="1">
      <c r="G171" s="7"/>
      <c r="I171" s="5"/>
      <c r="J171" s="5"/>
      <c r="L171" s="5"/>
      <c r="P171" s="5"/>
      <c r="Q171" s="5"/>
    </row>
    <row r="172" spans="7:17" ht="20.100000000000001" customHeight="1">
      <c r="G172" s="7"/>
      <c r="I172" s="5"/>
      <c r="J172" s="5"/>
      <c r="L172" s="5"/>
      <c r="P172" s="5"/>
      <c r="Q172" s="5"/>
    </row>
    <row r="173" spans="7:17" ht="20.100000000000001" customHeight="1">
      <c r="G173" s="7"/>
      <c r="I173" s="5"/>
      <c r="J173" s="5"/>
      <c r="L173" s="5"/>
      <c r="P173" s="5"/>
      <c r="Q173" s="5"/>
    </row>
    <row r="174" spans="7:17" ht="20.100000000000001" customHeight="1">
      <c r="G174" s="7"/>
      <c r="I174" s="5"/>
      <c r="J174" s="5"/>
      <c r="L174" s="5"/>
      <c r="P174" s="5"/>
      <c r="Q174" s="5"/>
    </row>
    <row r="175" spans="7:17" ht="20.100000000000001" customHeight="1">
      <c r="G175" s="7"/>
      <c r="I175" s="5"/>
      <c r="J175" s="5"/>
      <c r="L175" s="5"/>
      <c r="P175" s="5"/>
      <c r="Q175" s="5"/>
    </row>
    <row r="176" spans="7:17" ht="20.100000000000001" customHeight="1">
      <c r="G176" s="7"/>
      <c r="I176" s="5"/>
      <c r="J176" s="5"/>
      <c r="L176" s="5"/>
      <c r="P176" s="5"/>
      <c r="Q176" s="5"/>
    </row>
    <row r="177" spans="7:17" ht="20.100000000000001" customHeight="1">
      <c r="G177" s="7"/>
      <c r="I177" s="5"/>
      <c r="J177" s="5"/>
      <c r="L177" s="5"/>
      <c r="P177" s="5"/>
      <c r="Q177" s="5"/>
    </row>
    <row r="178" spans="7:17" ht="20.100000000000001" customHeight="1">
      <c r="G178" s="7"/>
      <c r="I178" s="5"/>
      <c r="J178" s="5"/>
      <c r="L178" s="5"/>
      <c r="P178" s="5"/>
      <c r="Q178" s="5"/>
    </row>
    <row r="179" spans="7:17" ht="20.100000000000001" customHeight="1">
      <c r="G179" s="7"/>
      <c r="I179" s="5"/>
      <c r="J179" s="5"/>
      <c r="L179" s="5"/>
      <c r="P179" s="5"/>
      <c r="Q179" s="5"/>
    </row>
    <row r="180" spans="7:17" ht="20.100000000000001" customHeight="1">
      <c r="G180" s="7"/>
      <c r="I180" s="5"/>
      <c r="J180" s="5"/>
      <c r="L180" s="5"/>
      <c r="P180" s="5"/>
      <c r="Q180" s="5"/>
    </row>
    <row r="181" spans="7:17" ht="20.100000000000001" customHeight="1">
      <c r="G181" s="7"/>
      <c r="I181" s="5"/>
      <c r="J181" s="5"/>
      <c r="L181" s="5"/>
      <c r="P181" s="5"/>
      <c r="Q181" s="5"/>
    </row>
    <row r="182" spans="7:17" ht="20.100000000000001" customHeight="1">
      <c r="G182" s="7"/>
      <c r="I182" s="5"/>
      <c r="J182" s="5"/>
      <c r="L182" s="5"/>
      <c r="P182" s="5"/>
      <c r="Q182" s="5"/>
    </row>
    <row r="183" spans="7:17" ht="20.100000000000001" customHeight="1">
      <c r="G183" s="7"/>
      <c r="I183" s="5"/>
      <c r="J183" s="5"/>
      <c r="L183" s="5"/>
      <c r="P183" s="5"/>
      <c r="Q183" s="5"/>
    </row>
    <row r="184" spans="7:17" ht="20.100000000000001" customHeight="1">
      <c r="G184" s="7"/>
      <c r="I184" s="5"/>
      <c r="J184" s="5"/>
      <c r="L184" s="5"/>
      <c r="P184" s="5"/>
      <c r="Q184" s="5"/>
    </row>
    <row r="185" spans="7:17" ht="20.100000000000001" customHeight="1">
      <c r="G185" s="7"/>
      <c r="I185" s="5"/>
      <c r="J185" s="5"/>
      <c r="L185" s="5"/>
      <c r="P185" s="5"/>
      <c r="Q185" s="5"/>
    </row>
    <row r="186" spans="7:17" ht="20.100000000000001" customHeight="1">
      <c r="G186" s="7"/>
      <c r="I186" s="5"/>
      <c r="J186" s="5"/>
      <c r="L186" s="5"/>
      <c r="P186" s="5"/>
      <c r="Q186" s="5"/>
    </row>
    <row r="187" spans="7:17" ht="20.100000000000001" customHeight="1">
      <c r="G187" s="7"/>
      <c r="I187" s="5"/>
      <c r="J187" s="5"/>
      <c r="L187" s="5"/>
      <c r="P187" s="5"/>
      <c r="Q187" s="5"/>
    </row>
    <row r="188" spans="7:17" ht="20.100000000000001" customHeight="1">
      <c r="G188" s="7"/>
      <c r="I188" s="5"/>
      <c r="J188" s="5"/>
      <c r="L188" s="5"/>
      <c r="P188" s="5"/>
      <c r="Q188" s="5"/>
    </row>
    <row r="189" spans="7:17" ht="20.100000000000001" customHeight="1">
      <c r="G189" s="7"/>
      <c r="I189" s="5"/>
      <c r="J189" s="5"/>
      <c r="L189" s="5"/>
      <c r="P189" s="5"/>
      <c r="Q189" s="5"/>
    </row>
    <row r="190" spans="7:17" ht="20.100000000000001" customHeight="1">
      <c r="G190" s="7"/>
      <c r="I190" s="5"/>
      <c r="J190" s="5"/>
      <c r="L190" s="5"/>
      <c r="P190" s="5"/>
      <c r="Q190" s="5"/>
    </row>
    <row r="191" spans="7:17" ht="20.100000000000001" customHeight="1">
      <c r="G191" s="7"/>
      <c r="I191" s="5"/>
      <c r="J191" s="5"/>
      <c r="L191" s="5"/>
      <c r="P191" s="5"/>
      <c r="Q191" s="5"/>
    </row>
    <row r="192" spans="7:17" ht="20.100000000000001" customHeight="1">
      <c r="G192" s="7"/>
      <c r="I192" s="5"/>
      <c r="J192" s="5"/>
      <c r="L192" s="5"/>
      <c r="P192" s="5"/>
      <c r="Q192" s="5"/>
    </row>
    <row r="193" spans="7:17" ht="20.100000000000001" customHeight="1">
      <c r="G193" s="7"/>
      <c r="I193" s="5"/>
      <c r="J193" s="5"/>
      <c r="L193" s="5"/>
      <c r="P193" s="5"/>
      <c r="Q193" s="5"/>
    </row>
    <row r="194" spans="7:17" ht="20.100000000000001" customHeight="1">
      <c r="G194" s="7"/>
      <c r="I194" s="5"/>
      <c r="J194" s="5"/>
      <c r="L194" s="5"/>
      <c r="P194" s="5"/>
      <c r="Q194" s="5"/>
    </row>
    <row r="195" spans="7:17" ht="20.100000000000001" customHeight="1">
      <c r="G195" s="7"/>
      <c r="I195" s="5"/>
      <c r="J195" s="5"/>
      <c r="L195" s="5"/>
      <c r="P195" s="5"/>
      <c r="Q195" s="5"/>
    </row>
    <row r="196" spans="7:17" ht="20.100000000000001" customHeight="1">
      <c r="G196" s="7"/>
      <c r="I196" s="5"/>
      <c r="J196" s="5"/>
      <c r="L196" s="5"/>
      <c r="P196" s="5"/>
      <c r="Q196" s="5"/>
    </row>
    <row r="197" spans="7:17" ht="20.100000000000001" customHeight="1">
      <c r="G197" s="7"/>
      <c r="I197" s="5"/>
      <c r="J197" s="5"/>
      <c r="L197" s="5"/>
      <c r="P197" s="5"/>
      <c r="Q197" s="5"/>
    </row>
    <row r="198" spans="7:17" ht="20.100000000000001" customHeight="1">
      <c r="G198" s="7"/>
      <c r="I198" s="5"/>
      <c r="J198" s="5"/>
      <c r="L198" s="5"/>
      <c r="P198" s="5"/>
      <c r="Q198" s="5"/>
    </row>
    <row r="199" spans="7:17" ht="20.100000000000001" customHeight="1">
      <c r="G199" s="7"/>
      <c r="I199" s="5"/>
      <c r="J199" s="5"/>
      <c r="L199" s="5"/>
      <c r="P199" s="5"/>
      <c r="Q199" s="5"/>
    </row>
    <row r="200" spans="7:17" ht="20.100000000000001" customHeight="1">
      <c r="G200" s="7"/>
      <c r="I200" s="5"/>
      <c r="J200" s="5"/>
      <c r="L200" s="5"/>
      <c r="P200" s="5"/>
      <c r="Q200" s="5"/>
    </row>
    <row r="201" spans="7:17" ht="20.100000000000001" customHeight="1">
      <c r="G201" s="7"/>
      <c r="I201" s="5"/>
      <c r="J201" s="5"/>
      <c r="L201" s="5"/>
      <c r="P201" s="5"/>
      <c r="Q201" s="5"/>
    </row>
    <row r="202" spans="7:17" ht="20.100000000000001" customHeight="1">
      <c r="G202" s="7"/>
      <c r="I202" s="5"/>
      <c r="J202" s="5"/>
      <c r="L202" s="5"/>
      <c r="P202" s="5"/>
      <c r="Q202" s="5"/>
    </row>
    <row r="203" spans="7:17" ht="20.100000000000001" customHeight="1">
      <c r="G203" s="7"/>
      <c r="I203" s="5"/>
      <c r="J203" s="5"/>
      <c r="L203" s="5"/>
      <c r="P203" s="5"/>
      <c r="Q203" s="5"/>
    </row>
    <row r="204" spans="7:17" ht="20.100000000000001" customHeight="1">
      <c r="G204" s="7"/>
      <c r="I204" s="5"/>
      <c r="J204" s="5"/>
      <c r="L204" s="5"/>
      <c r="P204" s="5"/>
      <c r="Q204" s="5"/>
    </row>
    <row r="205" spans="7:17" ht="20.100000000000001" customHeight="1">
      <c r="G205" s="7"/>
      <c r="I205" s="5"/>
      <c r="J205" s="5"/>
      <c r="L205" s="5"/>
      <c r="P205" s="5"/>
      <c r="Q205" s="5"/>
    </row>
    <row r="206" spans="7:17" ht="20.100000000000001" customHeight="1">
      <c r="G206" s="7"/>
      <c r="I206" s="5"/>
      <c r="J206" s="5"/>
      <c r="L206" s="5"/>
      <c r="P206" s="5"/>
      <c r="Q206" s="5"/>
    </row>
    <row r="207" spans="7:17" ht="20.100000000000001" customHeight="1">
      <c r="G207" s="7"/>
      <c r="I207" s="5"/>
      <c r="J207" s="5"/>
      <c r="L207" s="5"/>
      <c r="P207" s="5"/>
      <c r="Q207" s="5"/>
    </row>
    <row r="208" spans="7:17" ht="20.100000000000001" customHeight="1">
      <c r="G208" s="7"/>
      <c r="I208" s="5"/>
      <c r="J208" s="5"/>
      <c r="L208" s="5"/>
      <c r="P208" s="5"/>
      <c r="Q208" s="5"/>
    </row>
    <row r="209" spans="7:17" ht="20.100000000000001" customHeight="1">
      <c r="G209" s="7"/>
      <c r="I209" s="5"/>
      <c r="J209" s="5"/>
      <c r="L209" s="5"/>
      <c r="P209" s="5"/>
      <c r="Q209" s="5"/>
    </row>
    <row r="210" spans="7:17" ht="20.100000000000001" customHeight="1">
      <c r="G210" s="7"/>
      <c r="I210" s="5"/>
      <c r="J210" s="5"/>
      <c r="L210" s="5"/>
      <c r="P210" s="5"/>
      <c r="Q210" s="5"/>
    </row>
    <row r="211" spans="7:17" ht="20.100000000000001" customHeight="1">
      <c r="G211" s="7"/>
      <c r="I211" s="5"/>
      <c r="J211" s="5"/>
      <c r="L211" s="5"/>
      <c r="P211" s="5"/>
      <c r="Q211" s="5"/>
    </row>
    <row r="212" spans="7:17" ht="20.100000000000001" customHeight="1">
      <c r="G212" s="7"/>
      <c r="I212" s="5"/>
      <c r="J212" s="5"/>
      <c r="L212" s="5"/>
      <c r="P212" s="5"/>
      <c r="Q212" s="5"/>
    </row>
    <row r="213" spans="7:17" ht="20.100000000000001" customHeight="1">
      <c r="G213" s="7"/>
      <c r="I213" s="5"/>
      <c r="J213" s="5"/>
      <c r="L213" s="5"/>
      <c r="P213" s="5"/>
      <c r="Q213" s="5"/>
    </row>
    <row r="214" spans="7:17" ht="20.100000000000001" customHeight="1">
      <c r="G214" s="7"/>
      <c r="I214" s="5"/>
      <c r="J214" s="5"/>
      <c r="L214" s="5"/>
      <c r="P214" s="5"/>
      <c r="Q214" s="5"/>
    </row>
    <row r="215" spans="7:17" ht="20.100000000000001" customHeight="1">
      <c r="G215" s="7"/>
      <c r="I215" s="5"/>
      <c r="J215" s="5"/>
      <c r="L215" s="5"/>
      <c r="P215" s="5"/>
      <c r="Q215" s="5"/>
    </row>
    <row r="216" spans="7:17" ht="20.100000000000001" customHeight="1">
      <c r="G216" s="7"/>
      <c r="I216" s="5"/>
      <c r="J216" s="5"/>
      <c r="L216" s="5"/>
      <c r="P216" s="5"/>
      <c r="Q216" s="5"/>
    </row>
    <row r="217" spans="7:17" ht="20.100000000000001" customHeight="1">
      <c r="G217" s="7"/>
      <c r="I217" s="5"/>
      <c r="J217" s="5"/>
      <c r="L217" s="5"/>
      <c r="P217" s="5"/>
      <c r="Q217" s="5"/>
    </row>
    <row r="218" spans="7:17" ht="20.100000000000001" customHeight="1">
      <c r="G218" s="7"/>
      <c r="I218" s="5"/>
      <c r="J218" s="5"/>
      <c r="L218" s="5"/>
      <c r="P218" s="5"/>
      <c r="Q218" s="5"/>
    </row>
    <row r="219" spans="7:17" ht="20.100000000000001" customHeight="1">
      <c r="G219" s="7"/>
      <c r="I219" s="5"/>
      <c r="J219" s="5"/>
      <c r="L219" s="5"/>
      <c r="P219" s="5"/>
      <c r="Q219" s="5"/>
    </row>
    <row r="220" spans="7:17" ht="20.100000000000001" customHeight="1">
      <c r="G220" s="7"/>
      <c r="I220" s="5"/>
      <c r="J220" s="5"/>
      <c r="L220" s="5"/>
      <c r="P220" s="5"/>
      <c r="Q220" s="5"/>
    </row>
    <row r="221" spans="7:17" ht="20.100000000000001" customHeight="1">
      <c r="G221" s="7"/>
      <c r="I221" s="5"/>
      <c r="J221" s="5"/>
      <c r="L221" s="5"/>
      <c r="P221" s="5"/>
      <c r="Q221" s="5"/>
    </row>
    <row r="222" spans="7:17" ht="20.100000000000001" customHeight="1">
      <c r="G222" s="7"/>
      <c r="I222" s="5"/>
      <c r="J222" s="5"/>
      <c r="L222" s="5"/>
      <c r="P222" s="5"/>
      <c r="Q222" s="5"/>
    </row>
    <row r="223" spans="7:17" ht="20.100000000000001" customHeight="1">
      <c r="G223" s="7"/>
      <c r="I223" s="5"/>
      <c r="J223" s="5"/>
      <c r="L223" s="5"/>
      <c r="P223" s="5"/>
      <c r="Q223" s="5"/>
    </row>
    <row r="224" spans="7:17" ht="20.100000000000001" customHeight="1">
      <c r="G224" s="7"/>
      <c r="I224" s="5"/>
      <c r="J224" s="5"/>
      <c r="L224" s="5"/>
      <c r="P224" s="5"/>
      <c r="Q224" s="5"/>
    </row>
    <row r="225" spans="7:17" ht="20.100000000000001" customHeight="1">
      <c r="G225" s="7"/>
      <c r="I225" s="5"/>
      <c r="J225" s="5"/>
      <c r="L225" s="5"/>
      <c r="P225" s="5"/>
      <c r="Q225" s="5"/>
    </row>
    <row r="226" spans="7:17" ht="20.100000000000001" customHeight="1">
      <c r="G226" s="7"/>
      <c r="I226" s="5"/>
      <c r="J226" s="5"/>
      <c r="L226" s="5"/>
      <c r="P226" s="5"/>
      <c r="Q226" s="5"/>
    </row>
    <row r="227" spans="7:17" ht="20.100000000000001" customHeight="1">
      <c r="G227" s="7"/>
      <c r="I227" s="5"/>
      <c r="J227" s="5"/>
      <c r="L227" s="5"/>
      <c r="P227" s="5"/>
      <c r="Q227" s="5"/>
    </row>
    <row r="228" spans="7:17" ht="20.100000000000001" customHeight="1">
      <c r="G228" s="7"/>
      <c r="I228" s="5"/>
      <c r="J228" s="5"/>
      <c r="L228" s="5"/>
      <c r="P228" s="5"/>
      <c r="Q228" s="5"/>
    </row>
    <row r="229" spans="7:17" ht="20.100000000000001" customHeight="1">
      <c r="G229" s="7"/>
      <c r="I229" s="5"/>
      <c r="J229" s="5"/>
      <c r="L229" s="5"/>
      <c r="P229" s="5"/>
      <c r="Q229" s="5"/>
    </row>
    <row r="230" spans="7:17" ht="20.100000000000001" customHeight="1">
      <c r="G230" s="7"/>
      <c r="I230" s="5"/>
      <c r="J230" s="5"/>
      <c r="L230" s="5"/>
      <c r="P230" s="5"/>
      <c r="Q230" s="5"/>
    </row>
    <row r="231" spans="7:17" ht="20.100000000000001" customHeight="1">
      <c r="G231" s="7"/>
      <c r="I231" s="5"/>
      <c r="J231" s="5"/>
      <c r="L231" s="5"/>
      <c r="P231" s="5"/>
      <c r="Q231" s="5"/>
    </row>
    <row r="232" spans="7:17" ht="20.100000000000001" customHeight="1">
      <c r="G232" s="7"/>
      <c r="I232" s="5"/>
      <c r="J232" s="5"/>
      <c r="L232" s="5"/>
      <c r="P232" s="5"/>
      <c r="Q232" s="5"/>
    </row>
    <row r="233" spans="7:17" ht="20.100000000000001" customHeight="1">
      <c r="G233" s="7"/>
      <c r="I233" s="5"/>
      <c r="J233" s="5"/>
      <c r="L233" s="5"/>
      <c r="P233" s="5"/>
      <c r="Q233" s="5"/>
    </row>
    <row r="234" spans="7:17" ht="20.100000000000001" customHeight="1">
      <c r="G234" s="7"/>
      <c r="I234" s="5"/>
      <c r="J234" s="5"/>
      <c r="L234" s="5"/>
      <c r="P234" s="5"/>
      <c r="Q234" s="5"/>
    </row>
    <row r="235" spans="7:17" ht="20.100000000000001" customHeight="1">
      <c r="G235" s="7"/>
      <c r="I235" s="5"/>
      <c r="J235" s="5"/>
      <c r="L235" s="5"/>
      <c r="P235" s="5"/>
      <c r="Q235" s="5"/>
    </row>
    <row r="236" spans="7:17" ht="20.100000000000001" customHeight="1">
      <c r="G236" s="7"/>
      <c r="I236" s="5"/>
      <c r="J236" s="5"/>
      <c r="L236" s="5"/>
      <c r="P236" s="5"/>
      <c r="Q236" s="5"/>
    </row>
    <row r="237" spans="7:17" ht="20.100000000000001" customHeight="1">
      <c r="G237" s="7"/>
      <c r="I237" s="5"/>
      <c r="J237" s="5"/>
      <c r="L237" s="5"/>
      <c r="P237" s="5"/>
      <c r="Q237" s="5"/>
    </row>
    <row r="238" spans="7:17" ht="20.100000000000001" customHeight="1">
      <c r="G238" s="7"/>
      <c r="I238" s="5"/>
      <c r="J238" s="5"/>
      <c r="L238" s="5"/>
      <c r="P238" s="5"/>
      <c r="Q238" s="5"/>
    </row>
    <row r="239" spans="7:17" ht="20.100000000000001" customHeight="1">
      <c r="G239" s="7"/>
      <c r="I239" s="5"/>
      <c r="J239" s="5"/>
      <c r="L239" s="5"/>
      <c r="P239" s="5"/>
      <c r="Q239" s="5"/>
    </row>
    <row r="240" spans="7:17" ht="20.100000000000001" customHeight="1">
      <c r="G240" s="7"/>
      <c r="I240" s="5"/>
      <c r="J240" s="5"/>
      <c r="L240" s="5"/>
      <c r="P240" s="5"/>
      <c r="Q240" s="5"/>
    </row>
    <row r="241" spans="7:17" ht="20.100000000000001" customHeight="1">
      <c r="G241" s="7"/>
      <c r="I241" s="5"/>
      <c r="J241" s="5"/>
      <c r="L241" s="5"/>
      <c r="P241" s="5"/>
      <c r="Q241" s="5"/>
    </row>
    <row r="242" spans="7:17" ht="20.100000000000001" customHeight="1">
      <c r="G242" s="7"/>
      <c r="I242" s="5"/>
      <c r="J242" s="5"/>
      <c r="L242" s="5"/>
      <c r="P242" s="5"/>
      <c r="Q242" s="5"/>
    </row>
    <row r="243" spans="7:17" ht="20.100000000000001" customHeight="1">
      <c r="G243" s="7"/>
      <c r="I243" s="5"/>
      <c r="J243" s="5"/>
      <c r="L243" s="5"/>
      <c r="P243" s="5"/>
      <c r="Q243" s="5"/>
    </row>
    <row r="244" spans="7:17" ht="20.100000000000001" customHeight="1">
      <c r="G244" s="7"/>
      <c r="I244" s="5"/>
      <c r="J244" s="5"/>
      <c r="L244" s="5"/>
      <c r="P244" s="5"/>
      <c r="Q244" s="5"/>
    </row>
    <row r="245" spans="7:17" ht="20.100000000000001" customHeight="1">
      <c r="G245" s="7"/>
      <c r="I245" s="5"/>
      <c r="J245" s="5"/>
      <c r="L245" s="5"/>
      <c r="P245" s="5"/>
      <c r="Q245" s="5"/>
    </row>
    <row r="246" spans="7:17" ht="20.100000000000001" customHeight="1">
      <c r="G246" s="7"/>
      <c r="I246" s="5"/>
      <c r="J246" s="5"/>
      <c r="L246" s="5"/>
      <c r="P246" s="5"/>
      <c r="Q246" s="5"/>
    </row>
    <row r="247" spans="7:17" ht="20.100000000000001" customHeight="1">
      <c r="G247" s="7"/>
      <c r="I247" s="5"/>
      <c r="J247" s="5"/>
      <c r="L247" s="5"/>
      <c r="P247" s="5"/>
      <c r="Q247" s="5"/>
    </row>
    <row r="248" spans="7:17" ht="20.100000000000001" customHeight="1">
      <c r="G248" s="7"/>
      <c r="I248" s="5"/>
      <c r="J248" s="5"/>
      <c r="L248" s="5"/>
      <c r="P248" s="5"/>
      <c r="Q248" s="5"/>
    </row>
    <row r="249" spans="7:17" ht="20.100000000000001" customHeight="1">
      <c r="G249" s="7"/>
      <c r="I249" s="5"/>
      <c r="J249" s="5"/>
      <c r="L249" s="5"/>
      <c r="P249" s="5"/>
      <c r="Q249" s="5"/>
    </row>
    <row r="250" spans="7:17" ht="20.100000000000001" customHeight="1">
      <c r="G250" s="7"/>
      <c r="I250" s="5"/>
      <c r="J250" s="5"/>
      <c r="L250" s="5"/>
      <c r="P250" s="5"/>
      <c r="Q250" s="5"/>
    </row>
    <row r="251" spans="7:17" ht="20.100000000000001" customHeight="1">
      <c r="G251" s="7"/>
      <c r="I251" s="5"/>
      <c r="J251" s="5"/>
      <c r="L251" s="5"/>
      <c r="P251" s="5"/>
      <c r="Q251" s="5"/>
    </row>
    <row r="252" spans="7:17" ht="20.100000000000001" customHeight="1">
      <c r="G252" s="7"/>
      <c r="I252" s="5"/>
      <c r="J252" s="5"/>
      <c r="L252" s="5"/>
      <c r="P252" s="5"/>
      <c r="Q252" s="5"/>
    </row>
    <row r="253" spans="7:17" ht="20.100000000000001" customHeight="1">
      <c r="G253" s="7"/>
      <c r="I253" s="5"/>
      <c r="J253" s="5"/>
      <c r="L253" s="5"/>
      <c r="P253" s="5"/>
      <c r="Q253" s="5"/>
    </row>
    <row r="254" spans="7:17" ht="20.100000000000001" customHeight="1">
      <c r="G254" s="7"/>
      <c r="I254" s="5"/>
      <c r="J254" s="5"/>
      <c r="L254" s="5"/>
      <c r="P254" s="5"/>
      <c r="Q254" s="5"/>
    </row>
    <row r="255" spans="7:17" ht="20.100000000000001" customHeight="1">
      <c r="G255" s="7"/>
      <c r="I255" s="5"/>
      <c r="J255" s="5"/>
      <c r="L255" s="5"/>
      <c r="P255" s="5"/>
      <c r="Q255" s="5"/>
    </row>
    <row r="256" spans="7:17" ht="20.100000000000001" customHeight="1">
      <c r="G256" s="7"/>
      <c r="I256" s="5"/>
      <c r="J256" s="5"/>
      <c r="L256" s="5"/>
      <c r="P256" s="5"/>
      <c r="Q256" s="5"/>
    </row>
    <row r="257" spans="7:17" ht="20.100000000000001" customHeight="1">
      <c r="G257" s="7"/>
      <c r="I257" s="5"/>
      <c r="J257" s="5"/>
      <c r="L257" s="5"/>
      <c r="P257" s="5"/>
      <c r="Q257" s="5"/>
    </row>
    <row r="258" spans="7:17" ht="20.100000000000001" customHeight="1">
      <c r="G258" s="7"/>
      <c r="I258" s="5"/>
      <c r="J258" s="5"/>
      <c r="L258" s="5"/>
      <c r="P258" s="5"/>
      <c r="Q258" s="5"/>
    </row>
    <row r="259" spans="7:17" ht="20.100000000000001" customHeight="1">
      <c r="G259" s="7"/>
      <c r="I259" s="5"/>
      <c r="J259" s="5"/>
      <c r="L259" s="5"/>
      <c r="P259" s="5"/>
      <c r="Q259" s="5"/>
    </row>
    <row r="260" spans="7:17" ht="20.100000000000001" customHeight="1">
      <c r="G260" s="7"/>
      <c r="I260" s="5"/>
      <c r="J260" s="5"/>
      <c r="L260" s="5"/>
      <c r="P260" s="5"/>
      <c r="Q260" s="5"/>
    </row>
    <row r="261" spans="7:17" ht="20.100000000000001" customHeight="1">
      <c r="G261" s="7"/>
      <c r="I261" s="5"/>
      <c r="J261" s="5"/>
      <c r="L261" s="5"/>
      <c r="P261" s="5"/>
      <c r="Q261" s="5"/>
    </row>
    <row r="262" spans="7:17" ht="20.100000000000001" customHeight="1">
      <c r="G262" s="7"/>
      <c r="I262" s="5"/>
      <c r="J262" s="5"/>
      <c r="L262" s="5"/>
      <c r="P262" s="5"/>
      <c r="Q262" s="5"/>
    </row>
    <row r="263" spans="7:17" ht="20.100000000000001" customHeight="1">
      <c r="G263" s="7"/>
      <c r="I263" s="5"/>
      <c r="J263" s="5"/>
      <c r="L263" s="5"/>
      <c r="P263" s="5"/>
      <c r="Q263" s="5"/>
    </row>
    <row r="264" spans="7:17" ht="20.100000000000001" customHeight="1">
      <c r="G264" s="7"/>
      <c r="I264" s="5"/>
      <c r="J264" s="5"/>
      <c r="L264" s="5"/>
      <c r="P264" s="5"/>
      <c r="Q264" s="5"/>
    </row>
    <row r="265" spans="7:17" ht="20.100000000000001" customHeight="1">
      <c r="G265" s="7"/>
      <c r="I265" s="5"/>
      <c r="J265" s="5"/>
      <c r="L265" s="5"/>
      <c r="P265" s="5"/>
      <c r="Q265" s="5"/>
    </row>
    <row r="266" spans="7:17" ht="20.100000000000001" customHeight="1">
      <c r="G266" s="7"/>
      <c r="I266" s="5"/>
      <c r="J266" s="5"/>
      <c r="L266" s="5"/>
      <c r="P266" s="5"/>
      <c r="Q266" s="5"/>
    </row>
    <row r="267" spans="7:17">
      <c r="G267" s="7"/>
      <c r="I267" s="5"/>
      <c r="J267" s="5"/>
      <c r="L267" s="5"/>
      <c r="P267" s="5"/>
      <c r="Q267" s="5"/>
    </row>
    <row r="268" spans="7:17">
      <c r="G268" s="7"/>
      <c r="I268" s="5"/>
      <c r="J268" s="5"/>
      <c r="L268" s="5"/>
      <c r="P268" s="5"/>
      <c r="Q268" s="5"/>
    </row>
    <row r="269" spans="7:17">
      <c r="G269" s="7"/>
      <c r="I269" s="5"/>
      <c r="J269" s="5"/>
      <c r="L269" s="5"/>
      <c r="P269" s="5"/>
      <c r="Q269" s="5"/>
    </row>
    <row r="270" spans="7:17">
      <c r="G270" s="7"/>
      <c r="I270" s="5"/>
      <c r="J270" s="5"/>
      <c r="L270" s="5"/>
      <c r="P270" s="5"/>
      <c r="Q270" s="5"/>
    </row>
    <row r="271" spans="7:17">
      <c r="G271" s="7"/>
      <c r="I271" s="5"/>
      <c r="J271" s="5"/>
      <c r="L271" s="5"/>
      <c r="P271" s="5"/>
      <c r="Q271" s="5"/>
    </row>
    <row r="272" spans="7:17">
      <c r="G272" s="7"/>
      <c r="I272" s="5"/>
      <c r="J272" s="5"/>
      <c r="L272" s="5"/>
      <c r="P272" s="5"/>
      <c r="Q272" s="5"/>
    </row>
    <row r="273" spans="7:17">
      <c r="G273" s="7"/>
      <c r="I273" s="5"/>
      <c r="J273" s="5"/>
      <c r="L273" s="5"/>
      <c r="P273" s="5"/>
      <c r="Q273" s="5"/>
    </row>
    <row r="274" spans="7:17">
      <c r="G274" s="7"/>
      <c r="I274" s="5"/>
      <c r="J274" s="5"/>
      <c r="L274" s="5"/>
      <c r="P274" s="5"/>
      <c r="Q274" s="5"/>
    </row>
    <row r="275" spans="7:17">
      <c r="G275" s="7"/>
      <c r="I275" s="5"/>
      <c r="J275" s="5"/>
      <c r="L275" s="5"/>
      <c r="P275" s="5"/>
      <c r="Q275" s="5"/>
    </row>
    <row r="276" spans="7:17">
      <c r="G276" s="7"/>
      <c r="I276" s="5"/>
      <c r="J276" s="5"/>
      <c r="L276" s="5"/>
      <c r="P276" s="5"/>
      <c r="Q276" s="5"/>
    </row>
    <row r="277" spans="7:17">
      <c r="G277" s="7"/>
      <c r="I277" s="5"/>
      <c r="J277" s="5"/>
      <c r="L277" s="5"/>
      <c r="P277" s="5"/>
      <c r="Q277" s="5"/>
    </row>
    <row r="278" spans="7:17">
      <c r="G278" s="7"/>
      <c r="I278" s="5"/>
      <c r="J278" s="5"/>
      <c r="L278" s="5"/>
      <c r="P278" s="5"/>
      <c r="Q278" s="5"/>
    </row>
    <row r="279" spans="7:17">
      <c r="G279" s="7"/>
      <c r="I279" s="5"/>
      <c r="J279" s="5"/>
      <c r="L279" s="5"/>
      <c r="P279" s="5"/>
      <c r="Q279" s="5"/>
    </row>
    <row r="280" spans="7:17">
      <c r="G280" s="7"/>
      <c r="I280" s="5"/>
      <c r="J280" s="5"/>
      <c r="L280" s="5"/>
      <c r="P280" s="5"/>
      <c r="Q280" s="5"/>
    </row>
    <row r="281" spans="7:17">
      <c r="G281" s="7"/>
      <c r="I281" s="5"/>
      <c r="J281" s="5"/>
      <c r="L281" s="5"/>
      <c r="P281" s="5"/>
      <c r="Q281" s="5"/>
    </row>
    <row r="282" spans="7:17">
      <c r="G282" s="7"/>
      <c r="I282" s="5"/>
      <c r="J282" s="5"/>
      <c r="L282" s="5"/>
      <c r="P282" s="5"/>
      <c r="Q282" s="5"/>
    </row>
    <row r="283" spans="7:17">
      <c r="G283" s="7"/>
      <c r="I283" s="5"/>
      <c r="J283" s="5"/>
      <c r="L283" s="5"/>
      <c r="P283" s="5"/>
      <c r="Q283" s="5"/>
    </row>
    <row r="284" spans="7:17">
      <c r="G284" s="7"/>
      <c r="I284" s="5"/>
      <c r="J284" s="5"/>
      <c r="L284" s="5"/>
      <c r="P284" s="5"/>
      <c r="Q284" s="5"/>
    </row>
    <row r="285" spans="7:17">
      <c r="G285" s="7"/>
      <c r="I285" s="5"/>
      <c r="J285" s="5"/>
      <c r="L285" s="5"/>
      <c r="P285" s="5"/>
      <c r="Q285" s="5"/>
    </row>
    <row r="286" spans="7:17">
      <c r="G286" s="7"/>
      <c r="I286" s="5"/>
      <c r="J286" s="5"/>
      <c r="L286" s="5"/>
      <c r="P286" s="5"/>
      <c r="Q286" s="5"/>
    </row>
    <row r="287" spans="7:17">
      <c r="G287" s="7"/>
      <c r="I287" s="5"/>
      <c r="J287" s="5"/>
      <c r="L287" s="5"/>
      <c r="P287" s="5"/>
      <c r="Q287" s="5"/>
    </row>
    <row r="288" spans="7:17">
      <c r="G288" s="7"/>
      <c r="I288" s="5"/>
      <c r="J288" s="5"/>
      <c r="L288" s="5"/>
      <c r="P288" s="5"/>
      <c r="Q288" s="5"/>
    </row>
    <row r="289" spans="7:17">
      <c r="G289" s="7"/>
      <c r="I289" s="5"/>
      <c r="J289" s="5"/>
      <c r="L289" s="5"/>
      <c r="P289" s="5"/>
      <c r="Q289" s="5"/>
    </row>
    <row r="290" spans="7:17">
      <c r="G290" s="7"/>
      <c r="I290" s="5"/>
      <c r="J290" s="5"/>
      <c r="L290" s="5"/>
      <c r="P290" s="5"/>
      <c r="Q290" s="5"/>
    </row>
    <row r="291" spans="7:17">
      <c r="G291" s="7"/>
      <c r="I291" s="5"/>
      <c r="J291" s="5"/>
      <c r="L291" s="5"/>
      <c r="P291" s="5"/>
      <c r="Q291" s="5"/>
    </row>
    <row r="292" spans="7:17">
      <c r="G292" s="7"/>
      <c r="I292" s="5"/>
      <c r="J292" s="5"/>
      <c r="L292" s="5"/>
      <c r="P292" s="5"/>
      <c r="Q292" s="5"/>
    </row>
    <row r="293" spans="7:17">
      <c r="G293" s="7"/>
      <c r="I293" s="5"/>
      <c r="J293" s="5"/>
      <c r="L293" s="5"/>
      <c r="P293" s="5"/>
      <c r="Q293" s="5"/>
    </row>
    <row r="294" spans="7:17">
      <c r="G294" s="7"/>
      <c r="I294" s="5"/>
      <c r="J294" s="5"/>
      <c r="L294" s="5"/>
      <c r="P294" s="5"/>
      <c r="Q294" s="5"/>
    </row>
    <row r="295" spans="7:17">
      <c r="G295" s="7"/>
      <c r="I295" s="5"/>
      <c r="J295" s="5"/>
      <c r="L295" s="5"/>
      <c r="P295" s="5"/>
      <c r="Q295" s="5"/>
    </row>
    <row r="296" spans="7:17">
      <c r="G296" s="7"/>
      <c r="I296" s="5"/>
      <c r="J296" s="5"/>
      <c r="L296" s="5"/>
      <c r="P296" s="5"/>
      <c r="Q296" s="5"/>
    </row>
    <row r="297" spans="7:17">
      <c r="G297" s="7"/>
      <c r="I297" s="5"/>
      <c r="J297" s="5"/>
      <c r="L297" s="5"/>
      <c r="P297" s="5"/>
      <c r="Q297" s="5"/>
    </row>
    <row r="298" spans="7:17">
      <c r="G298" s="7"/>
      <c r="I298" s="5"/>
      <c r="J298" s="5"/>
      <c r="L298" s="5"/>
      <c r="P298" s="5"/>
      <c r="Q298" s="5"/>
    </row>
    <row r="299" spans="7:17">
      <c r="G299" s="7"/>
      <c r="I299" s="5"/>
      <c r="J299" s="5"/>
      <c r="L299" s="5"/>
      <c r="P299" s="5"/>
      <c r="Q299" s="5"/>
    </row>
    <row r="300" spans="7:17">
      <c r="G300" s="7"/>
      <c r="I300" s="5"/>
      <c r="J300" s="5"/>
      <c r="L300" s="5"/>
      <c r="P300" s="5"/>
      <c r="Q300" s="5"/>
    </row>
    <row r="301" spans="7:17">
      <c r="G301" s="7"/>
      <c r="I301" s="5"/>
      <c r="J301" s="5"/>
      <c r="L301" s="5"/>
      <c r="P301" s="5"/>
      <c r="Q301" s="5"/>
    </row>
    <row r="302" spans="7:17">
      <c r="G302" s="7"/>
      <c r="I302" s="5"/>
      <c r="J302" s="5"/>
      <c r="L302" s="5"/>
      <c r="P302" s="5"/>
      <c r="Q302" s="5"/>
    </row>
    <row r="303" spans="7:17">
      <c r="G303" s="7"/>
      <c r="I303" s="5"/>
      <c r="J303" s="5"/>
      <c r="L303" s="5"/>
      <c r="P303" s="5"/>
      <c r="Q303" s="5"/>
    </row>
    <row r="304" spans="7:17">
      <c r="G304" s="7"/>
      <c r="I304" s="5"/>
      <c r="J304" s="5"/>
      <c r="L304" s="5"/>
      <c r="P304" s="5"/>
      <c r="Q304" s="5"/>
    </row>
    <row r="305" spans="7:17">
      <c r="G305" s="7"/>
      <c r="I305" s="5"/>
      <c r="J305" s="5"/>
      <c r="L305" s="5"/>
      <c r="P305" s="5"/>
      <c r="Q305" s="5"/>
    </row>
    <row r="306" spans="7:17">
      <c r="G306" s="7"/>
      <c r="I306" s="5"/>
      <c r="J306" s="5"/>
      <c r="L306" s="5"/>
      <c r="P306" s="5"/>
      <c r="Q306" s="5"/>
    </row>
    <row r="307" spans="7:17">
      <c r="G307" s="7"/>
      <c r="I307" s="5"/>
      <c r="J307" s="5"/>
      <c r="L307" s="5"/>
      <c r="P307" s="5"/>
      <c r="Q307" s="5"/>
    </row>
    <row r="308" spans="7:17">
      <c r="G308" s="7"/>
      <c r="I308" s="5"/>
      <c r="J308" s="5"/>
      <c r="L308" s="5"/>
      <c r="P308" s="5"/>
      <c r="Q308" s="5"/>
    </row>
    <row r="309" spans="7:17">
      <c r="G309" s="7"/>
      <c r="I309" s="5"/>
      <c r="J309" s="5"/>
      <c r="L309" s="5"/>
      <c r="P309" s="5"/>
      <c r="Q309" s="5"/>
    </row>
    <row r="310" spans="7:17">
      <c r="G310" s="7"/>
      <c r="I310" s="5"/>
      <c r="J310" s="5"/>
      <c r="L310" s="5"/>
      <c r="P310" s="5"/>
      <c r="Q310" s="5"/>
    </row>
    <row r="311" spans="7:17">
      <c r="G311" s="7"/>
      <c r="I311" s="5"/>
      <c r="J311" s="5"/>
      <c r="L311" s="5"/>
      <c r="P311" s="5"/>
      <c r="Q311" s="5"/>
    </row>
    <row r="312" spans="7:17">
      <c r="G312" s="7"/>
      <c r="I312" s="5"/>
      <c r="J312" s="5"/>
      <c r="L312" s="5"/>
      <c r="P312" s="5"/>
      <c r="Q312" s="5"/>
    </row>
    <row r="313" spans="7:17">
      <c r="G313" s="7"/>
      <c r="I313" s="5"/>
      <c r="J313" s="5"/>
      <c r="L313" s="5"/>
      <c r="P313" s="5"/>
      <c r="Q313" s="5"/>
    </row>
    <row r="314" spans="7:17">
      <c r="G314" s="7"/>
      <c r="I314" s="5"/>
      <c r="J314" s="5"/>
      <c r="L314" s="5"/>
      <c r="P314" s="5"/>
      <c r="Q314" s="5"/>
    </row>
    <row r="315" spans="7:17">
      <c r="G315" s="7"/>
      <c r="I315" s="5"/>
      <c r="J315" s="5"/>
      <c r="L315" s="5"/>
      <c r="P315" s="5"/>
      <c r="Q315" s="5"/>
    </row>
    <row r="316" spans="7:17">
      <c r="G316" s="7"/>
      <c r="I316" s="5"/>
      <c r="J316" s="5"/>
      <c r="L316" s="5"/>
      <c r="P316" s="5"/>
      <c r="Q316" s="5"/>
    </row>
    <row r="317" spans="7:17">
      <c r="G317" s="7"/>
      <c r="I317" s="5"/>
      <c r="J317" s="5"/>
      <c r="L317" s="5"/>
      <c r="P317" s="5"/>
      <c r="Q317" s="5"/>
    </row>
    <row r="318" spans="7:17">
      <c r="G318" s="7"/>
      <c r="I318" s="5"/>
      <c r="J318" s="5"/>
      <c r="L318" s="5"/>
      <c r="P318" s="5"/>
      <c r="Q318" s="5"/>
    </row>
    <row r="319" spans="7:17">
      <c r="G319" s="7"/>
      <c r="I319" s="5"/>
      <c r="J319" s="5"/>
      <c r="L319" s="5"/>
      <c r="P319" s="5"/>
      <c r="Q319" s="5"/>
    </row>
    <row r="320" spans="7:17">
      <c r="G320" s="7"/>
      <c r="I320" s="5"/>
      <c r="J320" s="5"/>
      <c r="L320" s="5"/>
      <c r="P320" s="5"/>
      <c r="Q320" s="5"/>
    </row>
    <row r="321" spans="7:17">
      <c r="G321" s="7"/>
      <c r="I321" s="5"/>
      <c r="J321" s="5"/>
      <c r="L321" s="5"/>
      <c r="P321" s="5"/>
      <c r="Q321" s="5"/>
    </row>
    <row r="322" spans="7:17">
      <c r="G322" s="7"/>
      <c r="I322" s="5"/>
      <c r="J322" s="5"/>
      <c r="L322" s="5"/>
      <c r="P322" s="5"/>
      <c r="Q322" s="5"/>
    </row>
    <row r="323" spans="7:17">
      <c r="G323" s="7"/>
      <c r="I323" s="5"/>
      <c r="J323" s="5"/>
      <c r="L323" s="5"/>
      <c r="P323" s="5"/>
      <c r="Q323" s="5"/>
    </row>
    <row r="324" spans="7:17">
      <c r="G324" s="7"/>
      <c r="I324" s="5"/>
      <c r="J324" s="5"/>
      <c r="L324" s="5"/>
      <c r="P324" s="5"/>
      <c r="Q324" s="5"/>
    </row>
    <row r="325" spans="7:17">
      <c r="G325" s="7"/>
      <c r="I325" s="5"/>
      <c r="J325" s="5"/>
      <c r="L325" s="5"/>
      <c r="P325" s="5"/>
      <c r="Q325" s="5"/>
    </row>
    <row r="326" spans="7:17">
      <c r="G326" s="7"/>
      <c r="I326" s="5"/>
      <c r="J326" s="5"/>
      <c r="L326" s="5"/>
      <c r="P326" s="5"/>
      <c r="Q326" s="5"/>
    </row>
    <row r="327" spans="7:17">
      <c r="G327" s="7"/>
      <c r="I327" s="5"/>
      <c r="J327" s="5"/>
      <c r="L327" s="5"/>
      <c r="P327" s="5"/>
      <c r="Q327" s="5"/>
    </row>
    <row r="328" spans="7:17">
      <c r="G328" s="7"/>
      <c r="I328" s="5"/>
      <c r="J328" s="5"/>
      <c r="L328" s="5"/>
      <c r="P328" s="5"/>
      <c r="Q328" s="5"/>
    </row>
    <row r="329" spans="7:17">
      <c r="G329" s="7"/>
      <c r="I329" s="5"/>
      <c r="J329" s="5"/>
      <c r="L329" s="5"/>
      <c r="P329" s="5"/>
      <c r="Q329" s="5"/>
    </row>
    <row r="330" spans="7:17">
      <c r="G330" s="7"/>
      <c r="I330" s="5"/>
      <c r="J330" s="5"/>
      <c r="L330" s="5"/>
      <c r="P330" s="5"/>
      <c r="Q330" s="5"/>
    </row>
    <row r="331" spans="7:17">
      <c r="G331" s="7"/>
      <c r="I331" s="5"/>
      <c r="J331" s="5"/>
      <c r="L331" s="5"/>
      <c r="P331" s="5"/>
      <c r="Q331" s="5"/>
    </row>
    <row r="332" spans="7:17">
      <c r="G332" s="7"/>
      <c r="I332" s="5"/>
      <c r="J332" s="5"/>
      <c r="L332" s="5"/>
      <c r="P332" s="5"/>
      <c r="Q332" s="5"/>
    </row>
    <row r="333" spans="7:17">
      <c r="G333" s="7"/>
      <c r="I333" s="5"/>
      <c r="J333" s="5"/>
      <c r="L333" s="5"/>
      <c r="P333" s="5"/>
      <c r="Q333" s="5"/>
    </row>
    <row r="334" spans="7:17">
      <c r="G334" s="7"/>
      <c r="I334" s="5"/>
      <c r="J334" s="5"/>
      <c r="L334" s="5"/>
      <c r="P334" s="5"/>
      <c r="Q334" s="5"/>
    </row>
    <row r="335" spans="7:17">
      <c r="G335" s="7"/>
      <c r="I335" s="5"/>
      <c r="J335" s="5"/>
      <c r="L335" s="5"/>
      <c r="P335" s="5"/>
      <c r="Q335" s="5"/>
    </row>
    <row r="336" spans="7:17">
      <c r="G336" s="7"/>
      <c r="I336" s="5"/>
      <c r="J336" s="5"/>
      <c r="L336" s="5"/>
      <c r="P336" s="5"/>
      <c r="Q336" s="5"/>
    </row>
    <row r="337" spans="7:17">
      <c r="G337" s="7"/>
      <c r="I337" s="5"/>
      <c r="J337" s="5"/>
      <c r="L337" s="5"/>
      <c r="P337" s="5"/>
      <c r="Q337" s="5"/>
    </row>
    <row r="338" spans="7:17">
      <c r="G338" s="7"/>
      <c r="I338" s="5"/>
      <c r="J338" s="5"/>
      <c r="L338" s="5"/>
      <c r="P338" s="5"/>
      <c r="Q338" s="5"/>
    </row>
    <row r="339" spans="7:17">
      <c r="G339" s="7"/>
      <c r="I339" s="5"/>
      <c r="J339" s="5"/>
      <c r="L339" s="5"/>
      <c r="P339" s="5"/>
      <c r="Q339" s="5"/>
    </row>
    <row r="340" spans="7:17">
      <c r="G340" s="7"/>
      <c r="I340" s="5"/>
      <c r="J340" s="5"/>
      <c r="L340" s="5"/>
      <c r="P340" s="5"/>
      <c r="Q340" s="5"/>
    </row>
    <row r="341" spans="7:17">
      <c r="G341" s="7"/>
      <c r="I341" s="5"/>
      <c r="J341" s="5"/>
      <c r="L341" s="5"/>
      <c r="P341" s="5"/>
      <c r="Q341" s="5"/>
    </row>
    <row r="342" spans="7:17">
      <c r="G342" s="7"/>
      <c r="I342" s="5"/>
      <c r="J342" s="5"/>
      <c r="L342" s="5"/>
      <c r="P342" s="5"/>
      <c r="Q342" s="5"/>
    </row>
    <row r="343" spans="7:17">
      <c r="G343" s="7"/>
      <c r="I343" s="5"/>
      <c r="J343" s="5"/>
      <c r="L343" s="5"/>
      <c r="P343" s="5"/>
      <c r="Q343" s="5"/>
    </row>
    <row r="344" spans="7:17">
      <c r="G344" s="7"/>
      <c r="I344" s="5"/>
      <c r="J344" s="5"/>
      <c r="L344" s="5"/>
      <c r="P344" s="5"/>
      <c r="Q344" s="5"/>
    </row>
    <row r="345" spans="7:17">
      <c r="G345" s="7"/>
      <c r="I345" s="5"/>
      <c r="J345" s="5"/>
      <c r="L345" s="5"/>
      <c r="P345" s="5"/>
      <c r="Q345" s="5"/>
    </row>
    <row r="346" spans="7:17">
      <c r="G346" s="7"/>
      <c r="I346" s="5"/>
      <c r="J346" s="5"/>
      <c r="L346" s="5"/>
      <c r="P346" s="5"/>
      <c r="Q346" s="5"/>
    </row>
    <row r="347" spans="7:17">
      <c r="G347" s="7"/>
      <c r="I347" s="5"/>
      <c r="J347" s="5"/>
      <c r="L347" s="5"/>
      <c r="P347" s="5"/>
      <c r="Q347" s="5"/>
    </row>
    <row r="348" spans="7:17">
      <c r="G348" s="7"/>
      <c r="I348" s="5"/>
      <c r="J348" s="5"/>
      <c r="L348" s="5"/>
      <c r="P348" s="5"/>
      <c r="Q348" s="5"/>
    </row>
    <row r="349" spans="7:17">
      <c r="G349" s="7"/>
      <c r="I349" s="5"/>
      <c r="J349" s="5"/>
      <c r="L349" s="5"/>
      <c r="P349" s="5"/>
      <c r="Q349" s="5"/>
    </row>
    <row r="350" spans="7:17">
      <c r="G350" s="7"/>
      <c r="I350" s="5"/>
      <c r="J350" s="5"/>
      <c r="L350" s="5"/>
      <c r="P350" s="5"/>
      <c r="Q350" s="5"/>
    </row>
    <row r="351" spans="7:17">
      <c r="G351" s="7"/>
      <c r="I351" s="5"/>
      <c r="J351" s="5"/>
      <c r="L351" s="5"/>
      <c r="P351" s="5"/>
      <c r="Q351" s="5"/>
    </row>
    <row r="352" spans="7:17">
      <c r="G352" s="7"/>
      <c r="I352" s="5"/>
      <c r="J352" s="5"/>
      <c r="L352" s="5"/>
      <c r="P352" s="5"/>
      <c r="Q352" s="5"/>
    </row>
    <row r="353" spans="7:17">
      <c r="G353" s="7"/>
      <c r="I353" s="5"/>
      <c r="J353" s="5"/>
      <c r="L353" s="5"/>
      <c r="P353" s="5"/>
      <c r="Q353" s="5"/>
    </row>
    <row r="354" spans="7:17">
      <c r="G354" s="7"/>
      <c r="I354" s="5"/>
      <c r="J354" s="5"/>
      <c r="L354" s="5"/>
      <c r="P354" s="5"/>
      <c r="Q354" s="5"/>
    </row>
    <row r="355" spans="7:17">
      <c r="G355" s="7"/>
      <c r="I355" s="5"/>
      <c r="J355" s="5"/>
      <c r="L355" s="5"/>
      <c r="P355" s="5"/>
      <c r="Q355" s="5"/>
    </row>
    <row r="356" spans="7:17">
      <c r="G356" s="7"/>
      <c r="I356" s="5"/>
      <c r="J356" s="5"/>
      <c r="L356" s="5"/>
      <c r="P356" s="5"/>
      <c r="Q356" s="5"/>
    </row>
    <row r="357" spans="7:17">
      <c r="G357" s="7"/>
      <c r="I357" s="5"/>
      <c r="J357" s="5"/>
      <c r="L357" s="5"/>
      <c r="P357" s="5"/>
      <c r="Q357" s="5"/>
    </row>
    <row r="358" spans="7:17">
      <c r="G358" s="7"/>
      <c r="I358" s="5"/>
      <c r="J358" s="5"/>
      <c r="L358" s="5"/>
      <c r="P358" s="5"/>
      <c r="Q358" s="5"/>
    </row>
    <row r="359" spans="7:17">
      <c r="G359" s="7"/>
      <c r="I359" s="5"/>
      <c r="J359" s="5"/>
      <c r="L359" s="5"/>
      <c r="P359" s="5"/>
      <c r="Q359" s="5"/>
    </row>
    <row r="360" spans="7:17">
      <c r="G360" s="7"/>
      <c r="I360" s="5"/>
      <c r="J360" s="5"/>
      <c r="L360" s="5"/>
      <c r="P360" s="5"/>
      <c r="Q360" s="5"/>
    </row>
    <row r="361" spans="7:17">
      <c r="G361" s="7"/>
      <c r="I361" s="5"/>
      <c r="J361" s="5"/>
      <c r="L361" s="5"/>
      <c r="P361" s="5"/>
      <c r="Q361" s="5"/>
    </row>
    <row r="362" spans="7:17">
      <c r="G362" s="7"/>
      <c r="I362" s="5"/>
      <c r="J362" s="5"/>
      <c r="L362" s="5"/>
      <c r="P362" s="5"/>
      <c r="Q362" s="5"/>
    </row>
    <row r="363" spans="7:17">
      <c r="G363" s="7"/>
      <c r="I363" s="5"/>
      <c r="J363" s="5"/>
      <c r="L363" s="5"/>
      <c r="P363" s="5"/>
      <c r="Q363" s="5"/>
    </row>
    <row r="364" spans="7:17">
      <c r="G364" s="7"/>
      <c r="I364" s="5"/>
      <c r="J364" s="5"/>
      <c r="L364" s="5"/>
      <c r="P364" s="5"/>
      <c r="Q364" s="5"/>
    </row>
    <row r="365" spans="7:17">
      <c r="G365" s="7"/>
      <c r="I365" s="5"/>
      <c r="J365" s="5"/>
      <c r="L365" s="5"/>
      <c r="P365" s="5"/>
      <c r="Q365" s="5"/>
    </row>
    <row r="366" spans="7:17">
      <c r="G366" s="7"/>
      <c r="I366" s="5"/>
      <c r="J366" s="5"/>
      <c r="L366" s="5"/>
      <c r="P366" s="5"/>
      <c r="Q366" s="5"/>
    </row>
    <row r="367" spans="7:17">
      <c r="G367" s="7"/>
      <c r="I367" s="5"/>
      <c r="J367" s="5"/>
      <c r="L367" s="5"/>
      <c r="P367" s="5"/>
      <c r="Q367" s="5"/>
    </row>
    <row r="368" spans="7:17">
      <c r="G368" s="7"/>
      <c r="I368" s="5"/>
      <c r="J368" s="5"/>
      <c r="L368" s="5"/>
      <c r="P368" s="5"/>
      <c r="Q368" s="5"/>
    </row>
    <row r="369" spans="7:17">
      <c r="G369" s="7"/>
      <c r="I369" s="5"/>
      <c r="J369" s="5"/>
      <c r="L369" s="5"/>
      <c r="P369" s="5"/>
      <c r="Q369" s="5"/>
    </row>
    <row r="370" spans="7:17">
      <c r="G370" s="7"/>
      <c r="I370" s="5"/>
      <c r="J370" s="5"/>
      <c r="L370" s="5"/>
      <c r="P370" s="5"/>
      <c r="Q370" s="5"/>
    </row>
    <row r="371" spans="7:17">
      <c r="G371" s="7"/>
      <c r="I371" s="5"/>
      <c r="J371" s="5"/>
      <c r="L371" s="5"/>
      <c r="P371" s="5"/>
      <c r="Q371" s="5"/>
    </row>
    <row r="372" spans="7:17">
      <c r="G372" s="7"/>
      <c r="I372" s="5"/>
      <c r="J372" s="5"/>
      <c r="L372" s="5"/>
      <c r="P372" s="5"/>
      <c r="Q372" s="5"/>
    </row>
    <row r="373" spans="7:17">
      <c r="G373" s="7"/>
      <c r="I373" s="5"/>
      <c r="J373" s="5"/>
      <c r="L373" s="5"/>
      <c r="P373" s="5"/>
      <c r="Q373" s="5"/>
    </row>
    <row r="374" spans="7:17">
      <c r="G374" s="7"/>
      <c r="I374" s="5"/>
      <c r="J374" s="5"/>
      <c r="L374" s="5"/>
      <c r="P374" s="5"/>
      <c r="Q374" s="5"/>
    </row>
    <row r="375" spans="7:17">
      <c r="G375" s="7"/>
      <c r="I375" s="5"/>
      <c r="J375" s="5"/>
      <c r="L375" s="5"/>
      <c r="P375" s="5"/>
      <c r="Q375" s="5"/>
    </row>
    <row r="376" spans="7:17">
      <c r="G376" s="7"/>
      <c r="I376" s="5"/>
      <c r="J376" s="5"/>
      <c r="L376" s="5"/>
      <c r="P376" s="5"/>
      <c r="Q376" s="5"/>
    </row>
    <row r="377" spans="7:17">
      <c r="G377" s="7"/>
      <c r="I377" s="5"/>
      <c r="J377" s="5"/>
      <c r="L377" s="5"/>
      <c r="P377" s="5"/>
      <c r="Q377" s="5"/>
    </row>
    <row r="378" spans="7:17">
      <c r="G378" s="7"/>
      <c r="I378" s="5"/>
      <c r="J378" s="5"/>
      <c r="L378" s="5"/>
      <c r="P378" s="5"/>
      <c r="Q378" s="5"/>
    </row>
    <row r="379" spans="7:17">
      <c r="G379" s="7"/>
      <c r="I379" s="5"/>
      <c r="J379" s="5"/>
      <c r="L379" s="5"/>
      <c r="P379" s="5"/>
      <c r="Q379" s="5"/>
    </row>
    <row r="380" spans="7:17">
      <c r="G380" s="7"/>
      <c r="I380" s="5"/>
      <c r="J380" s="5"/>
      <c r="L380" s="5"/>
      <c r="P380" s="5"/>
      <c r="Q380" s="5"/>
    </row>
    <row r="381" spans="7:17">
      <c r="G381" s="7"/>
      <c r="I381" s="5"/>
      <c r="J381" s="5"/>
      <c r="L381" s="5"/>
      <c r="P381" s="5"/>
      <c r="Q381" s="5"/>
    </row>
    <row r="382" spans="7:17">
      <c r="G382" s="7"/>
      <c r="I382" s="5"/>
      <c r="J382" s="5"/>
      <c r="L382" s="5"/>
      <c r="P382" s="5"/>
      <c r="Q382" s="5"/>
    </row>
    <row r="383" spans="7:17">
      <c r="G383" s="7"/>
      <c r="I383" s="5"/>
      <c r="J383" s="5"/>
      <c r="L383" s="5"/>
      <c r="P383" s="5"/>
      <c r="Q383" s="5"/>
    </row>
    <row r="384" spans="7:17">
      <c r="G384" s="7"/>
      <c r="I384" s="5"/>
      <c r="J384" s="5"/>
      <c r="L384" s="5"/>
      <c r="P384" s="5"/>
      <c r="Q384" s="5"/>
    </row>
    <row r="385" spans="7:17">
      <c r="G385" s="7"/>
      <c r="I385" s="5"/>
      <c r="J385" s="5"/>
      <c r="L385" s="5"/>
      <c r="P385" s="5"/>
      <c r="Q385" s="5"/>
    </row>
    <row r="386" spans="7:17">
      <c r="G386" s="7"/>
      <c r="I386" s="5"/>
      <c r="J386" s="5"/>
      <c r="L386" s="5"/>
      <c r="P386" s="5"/>
      <c r="Q386" s="5"/>
    </row>
    <row r="387" spans="7:17">
      <c r="G387" s="7"/>
      <c r="I387" s="5"/>
      <c r="J387" s="5"/>
      <c r="L387" s="5"/>
      <c r="P387" s="5"/>
      <c r="Q387" s="5"/>
    </row>
    <row r="388" spans="7:17">
      <c r="G388" s="7"/>
      <c r="I388" s="5"/>
      <c r="J388" s="5"/>
      <c r="L388" s="5"/>
      <c r="P388" s="5"/>
      <c r="Q388" s="5"/>
    </row>
    <row r="389" spans="7:17">
      <c r="G389" s="7"/>
      <c r="I389" s="5"/>
      <c r="J389" s="5"/>
      <c r="L389" s="5"/>
      <c r="P389" s="5"/>
      <c r="Q389" s="5"/>
    </row>
    <row r="390" spans="7:17">
      <c r="G390" s="7"/>
      <c r="I390" s="5"/>
      <c r="J390" s="5"/>
      <c r="L390" s="5"/>
      <c r="P390" s="5"/>
      <c r="Q390" s="5"/>
    </row>
    <row r="391" spans="7:17">
      <c r="G391" s="7"/>
      <c r="I391" s="5"/>
      <c r="J391" s="5"/>
      <c r="L391" s="5"/>
      <c r="P391" s="5"/>
      <c r="Q391" s="5"/>
    </row>
    <row r="392" spans="7:17">
      <c r="G392" s="7"/>
      <c r="I392" s="5"/>
      <c r="J392" s="5"/>
      <c r="L392" s="5"/>
      <c r="P392" s="5"/>
      <c r="Q392" s="5"/>
    </row>
    <row r="393" spans="7:17">
      <c r="G393" s="7"/>
      <c r="I393" s="5"/>
      <c r="J393" s="5"/>
      <c r="L393" s="5"/>
      <c r="P393" s="5"/>
      <c r="Q393" s="5"/>
    </row>
    <row r="394" spans="7:17">
      <c r="G394" s="7"/>
      <c r="I394" s="5"/>
      <c r="J394" s="5"/>
      <c r="L394" s="5"/>
      <c r="P394" s="5"/>
      <c r="Q394" s="5"/>
    </row>
    <row r="395" spans="7:17">
      <c r="G395" s="7"/>
      <c r="I395" s="5"/>
      <c r="J395" s="5"/>
      <c r="L395" s="5"/>
      <c r="P395" s="5"/>
      <c r="Q395" s="5"/>
    </row>
    <row r="396" spans="7:17">
      <c r="G396" s="7"/>
      <c r="I396" s="5"/>
      <c r="J396" s="5"/>
      <c r="L396" s="5"/>
      <c r="P396" s="5"/>
      <c r="Q396" s="5"/>
    </row>
    <row r="397" spans="7:17">
      <c r="G397" s="7"/>
      <c r="I397" s="5"/>
      <c r="J397" s="5"/>
      <c r="L397" s="5"/>
      <c r="P397" s="5"/>
      <c r="Q397" s="5"/>
    </row>
    <row r="398" spans="7:17">
      <c r="G398" s="7"/>
      <c r="I398" s="5"/>
      <c r="J398" s="5"/>
      <c r="L398" s="5"/>
      <c r="P398" s="5"/>
      <c r="Q398" s="5"/>
    </row>
    <row r="399" spans="7:17">
      <c r="G399" s="7"/>
      <c r="I399" s="5"/>
      <c r="J399" s="5"/>
      <c r="L399" s="5"/>
      <c r="P399" s="5"/>
      <c r="Q399" s="5"/>
    </row>
    <row r="400" spans="7:17">
      <c r="G400" s="7"/>
      <c r="I400" s="5"/>
      <c r="J400" s="5"/>
      <c r="L400" s="5"/>
      <c r="P400" s="5"/>
      <c r="Q400" s="5"/>
    </row>
    <row r="401" spans="7:17">
      <c r="G401" s="7"/>
      <c r="I401" s="5"/>
      <c r="J401" s="5"/>
      <c r="L401" s="5"/>
      <c r="P401" s="5"/>
      <c r="Q401" s="5"/>
    </row>
    <row r="402" spans="7:17">
      <c r="G402" s="7"/>
      <c r="I402" s="5"/>
      <c r="J402" s="5"/>
      <c r="L402" s="5"/>
      <c r="P402" s="5"/>
      <c r="Q402" s="5"/>
    </row>
    <row r="403" spans="7:17">
      <c r="G403" s="7"/>
      <c r="I403" s="5"/>
      <c r="J403" s="5"/>
      <c r="L403" s="5"/>
      <c r="P403" s="5"/>
      <c r="Q403" s="5"/>
    </row>
    <row r="404" spans="7:17">
      <c r="G404" s="7"/>
      <c r="I404" s="5"/>
      <c r="J404" s="5"/>
      <c r="L404" s="5"/>
      <c r="P404" s="5"/>
      <c r="Q404" s="5"/>
    </row>
    <row r="405" spans="7:17">
      <c r="G405" s="7"/>
      <c r="I405" s="5"/>
      <c r="J405" s="5"/>
      <c r="L405" s="5"/>
      <c r="P405" s="5"/>
      <c r="Q405" s="5"/>
    </row>
    <row r="406" spans="7:17">
      <c r="G406" s="7"/>
      <c r="I406" s="5"/>
      <c r="J406" s="5"/>
      <c r="L406" s="5"/>
      <c r="P406" s="5"/>
      <c r="Q406" s="5"/>
    </row>
    <row r="407" spans="7:17">
      <c r="G407" s="7"/>
      <c r="I407" s="5"/>
      <c r="J407" s="5"/>
      <c r="L407" s="5"/>
      <c r="P407" s="5"/>
      <c r="Q407" s="5"/>
    </row>
    <row r="408" spans="7:17">
      <c r="G408" s="7"/>
      <c r="I408" s="5"/>
      <c r="J408" s="5"/>
      <c r="L408" s="5"/>
      <c r="P408" s="5"/>
      <c r="Q408" s="5"/>
    </row>
    <row r="409" spans="7:17">
      <c r="G409" s="7"/>
      <c r="I409" s="5"/>
      <c r="J409" s="5"/>
      <c r="L409" s="5"/>
      <c r="P409" s="5"/>
      <c r="Q409" s="5"/>
    </row>
    <row r="410" spans="7:17">
      <c r="G410" s="7"/>
      <c r="I410" s="5"/>
      <c r="J410" s="5"/>
      <c r="L410" s="5"/>
      <c r="P410" s="5"/>
      <c r="Q410" s="5"/>
    </row>
    <row r="411" spans="7:17">
      <c r="G411" s="7"/>
      <c r="I411" s="5"/>
      <c r="J411" s="5"/>
      <c r="L411" s="5"/>
      <c r="P411" s="5"/>
      <c r="Q411" s="5"/>
    </row>
    <row r="412" spans="7:17">
      <c r="G412" s="7"/>
      <c r="I412" s="5"/>
      <c r="J412" s="5"/>
      <c r="L412" s="5"/>
      <c r="P412" s="5"/>
      <c r="Q412" s="5"/>
    </row>
    <row r="413" spans="7:17">
      <c r="G413" s="7"/>
      <c r="I413" s="5"/>
      <c r="J413" s="5"/>
      <c r="L413" s="5"/>
      <c r="P413" s="5"/>
      <c r="Q413" s="5"/>
    </row>
    <row r="414" spans="7:17">
      <c r="G414" s="7"/>
      <c r="I414" s="5"/>
      <c r="J414" s="5"/>
      <c r="L414" s="5"/>
      <c r="P414" s="5"/>
      <c r="Q414" s="5"/>
    </row>
    <row r="415" spans="7:17">
      <c r="G415" s="7"/>
      <c r="I415" s="5"/>
      <c r="J415" s="5"/>
      <c r="L415" s="5"/>
      <c r="P415" s="5"/>
      <c r="Q415" s="5"/>
    </row>
    <row r="416" spans="7:17">
      <c r="G416" s="7"/>
      <c r="I416" s="5"/>
      <c r="J416" s="5"/>
      <c r="L416" s="5"/>
      <c r="P416" s="5"/>
      <c r="Q416" s="5"/>
    </row>
    <row r="417" spans="7:17">
      <c r="G417" s="7"/>
      <c r="I417" s="5"/>
      <c r="J417" s="5"/>
      <c r="L417" s="5"/>
      <c r="P417" s="5"/>
      <c r="Q417" s="5"/>
    </row>
    <row r="418" spans="7:17">
      <c r="G418" s="7"/>
      <c r="I418" s="5"/>
      <c r="J418" s="5"/>
      <c r="L418" s="5"/>
      <c r="P418" s="5"/>
      <c r="Q418" s="5"/>
    </row>
    <row r="419" spans="7:17">
      <c r="G419" s="7"/>
      <c r="I419" s="5"/>
      <c r="J419" s="5"/>
      <c r="L419" s="5"/>
      <c r="P419" s="5"/>
      <c r="Q419" s="5"/>
    </row>
    <row r="420" spans="7:17">
      <c r="G420" s="7"/>
      <c r="I420" s="5"/>
      <c r="J420" s="5"/>
      <c r="L420" s="5"/>
      <c r="P420" s="5"/>
      <c r="Q420" s="5"/>
    </row>
    <row r="421" spans="7:17">
      <c r="G421" s="7"/>
      <c r="I421" s="5"/>
      <c r="J421" s="5"/>
      <c r="L421" s="5"/>
      <c r="P421" s="5"/>
      <c r="Q421" s="5"/>
    </row>
    <row r="422" spans="7:17">
      <c r="G422" s="7"/>
      <c r="I422" s="5"/>
      <c r="J422" s="5"/>
      <c r="L422" s="5"/>
      <c r="P422" s="5"/>
      <c r="Q422" s="5"/>
    </row>
    <row r="423" spans="7:17">
      <c r="G423" s="7"/>
      <c r="I423" s="5"/>
      <c r="J423" s="5"/>
      <c r="L423" s="5"/>
      <c r="P423" s="5"/>
      <c r="Q423" s="5"/>
    </row>
    <row r="424" spans="7:17">
      <c r="G424" s="7"/>
      <c r="I424" s="5"/>
      <c r="J424" s="5"/>
      <c r="L424" s="5"/>
      <c r="P424" s="5"/>
      <c r="Q424" s="5"/>
    </row>
    <row r="425" spans="7:17">
      <c r="G425" s="7"/>
      <c r="I425" s="5"/>
      <c r="J425" s="5"/>
      <c r="L425" s="5"/>
      <c r="P425" s="5"/>
      <c r="Q425" s="5"/>
    </row>
    <row r="426" spans="7:17">
      <c r="G426" s="7"/>
      <c r="I426" s="5"/>
      <c r="J426" s="5"/>
      <c r="L426" s="5"/>
      <c r="P426" s="5"/>
      <c r="Q426" s="5"/>
    </row>
    <row r="427" spans="7:17">
      <c r="G427" s="7"/>
      <c r="I427" s="5"/>
      <c r="J427" s="5"/>
      <c r="L427" s="5"/>
      <c r="P427" s="5"/>
      <c r="Q427" s="5"/>
    </row>
    <row r="428" spans="7:17">
      <c r="G428" s="7"/>
      <c r="I428" s="5"/>
      <c r="J428" s="5"/>
      <c r="L428" s="5"/>
      <c r="P428" s="5"/>
      <c r="Q428" s="5"/>
    </row>
    <row r="429" spans="7:17">
      <c r="G429" s="7"/>
      <c r="I429" s="5"/>
      <c r="J429" s="5"/>
      <c r="L429" s="5"/>
      <c r="P429" s="5"/>
      <c r="Q429" s="5"/>
    </row>
    <row r="430" spans="7:17">
      <c r="G430" s="7"/>
      <c r="I430" s="5"/>
      <c r="J430" s="5"/>
      <c r="L430" s="5"/>
      <c r="P430" s="5"/>
      <c r="Q430" s="5"/>
    </row>
    <row r="431" spans="7:17">
      <c r="G431" s="7"/>
      <c r="I431" s="5"/>
      <c r="J431" s="5"/>
      <c r="L431" s="5"/>
      <c r="P431" s="5"/>
      <c r="Q431" s="5"/>
    </row>
    <row r="432" spans="7:17">
      <c r="G432" s="7"/>
      <c r="I432" s="5"/>
      <c r="J432" s="5"/>
      <c r="L432" s="5"/>
      <c r="P432" s="5"/>
      <c r="Q432" s="5"/>
    </row>
    <row r="433" spans="7:17">
      <c r="G433" s="7"/>
      <c r="I433" s="5"/>
      <c r="J433" s="5"/>
      <c r="L433" s="5"/>
      <c r="P433" s="5"/>
      <c r="Q433" s="5"/>
    </row>
    <row r="434" spans="7:17">
      <c r="G434" s="7"/>
      <c r="I434" s="5"/>
      <c r="J434" s="5"/>
      <c r="L434" s="5"/>
      <c r="P434" s="5"/>
      <c r="Q434" s="5"/>
    </row>
    <row r="435" spans="7:17">
      <c r="G435" s="7"/>
      <c r="I435" s="5"/>
      <c r="J435" s="5"/>
      <c r="L435" s="5"/>
      <c r="P435" s="5"/>
      <c r="Q435" s="5"/>
    </row>
    <row r="436" spans="7:17">
      <c r="G436" s="7"/>
      <c r="I436" s="5"/>
      <c r="J436" s="5"/>
      <c r="L436" s="5"/>
      <c r="P436" s="5"/>
      <c r="Q436" s="5"/>
    </row>
    <row r="437" spans="7:17">
      <c r="G437" s="7"/>
      <c r="I437" s="5"/>
      <c r="J437" s="5"/>
      <c r="L437" s="5"/>
      <c r="P437" s="5"/>
      <c r="Q437" s="5"/>
    </row>
    <row r="438" spans="7:17">
      <c r="G438" s="7"/>
      <c r="I438" s="5"/>
      <c r="J438" s="5"/>
      <c r="L438" s="5"/>
      <c r="P438" s="5"/>
      <c r="Q438" s="5"/>
    </row>
    <row r="439" spans="7:17">
      <c r="G439" s="7"/>
      <c r="I439" s="5"/>
      <c r="J439" s="5"/>
      <c r="L439" s="5"/>
      <c r="P439" s="5"/>
      <c r="Q439" s="5"/>
    </row>
    <row r="440" spans="7:17">
      <c r="G440" s="7"/>
      <c r="I440" s="5"/>
      <c r="J440" s="5"/>
      <c r="L440" s="5"/>
      <c r="P440" s="5"/>
      <c r="Q440" s="5"/>
    </row>
    <row r="441" spans="7:17">
      <c r="G441" s="7"/>
      <c r="I441" s="5"/>
      <c r="J441" s="5"/>
      <c r="L441" s="5"/>
      <c r="P441" s="5"/>
      <c r="Q441" s="5"/>
    </row>
    <row r="442" spans="7:17">
      <c r="G442" s="7"/>
      <c r="I442" s="5"/>
      <c r="J442" s="5"/>
      <c r="L442" s="5"/>
      <c r="P442" s="5"/>
      <c r="Q442" s="5"/>
    </row>
    <row r="443" spans="7:17">
      <c r="G443" s="7"/>
      <c r="I443" s="5"/>
      <c r="J443" s="5"/>
      <c r="L443" s="5"/>
      <c r="P443" s="5"/>
      <c r="Q443" s="5"/>
    </row>
    <row r="444" spans="7:17">
      <c r="G444" s="7"/>
      <c r="I444" s="5"/>
      <c r="J444" s="5"/>
      <c r="L444" s="5"/>
      <c r="P444" s="5"/>
      <c r="Q444" s="5"/>
    </row>
    <row r="445" spans="7:17">
      <c r="G445" s="7"/>
      <c r="I445" s="5"/>
      <c r="J445" s="5"/>
      <c r="L445" s="5"/>
      <c r="P445" s="5"/>
      <c r="Q445" s="5"/>
    </row>
    <row r="446" spans="7:17">
      <c r="G446" s="7"/>
      <c r="I446" s="5"/>
      <c r="J446" s="5"/>
      <c r="L446" s="5"/>
      <c r="P446" s="5"/>
      <c r="Q446" s="5"/>
    </row>
    <row r="447" spans="7:17">
      <c r="G447" s="7"/>
      <c r="I447" s="5"/>
      <c r="J447" s="5"/>
      <c r="L447" s="5"/>
      <c r="P447" s="5"/>
      <c r="Q447" s="5"/>
    </row>
    <row r="448" spans="7:17">
      <c r="G448" s="7"/>
      <c r="I448" s="5"/>
      <c r="J448" s="5"/>
      <c r="L448" s="5"/>
      <c r="P448" s="5"/>
      <c r="Q448" s="5"/>
    </row>
    <row r="449" spans="7:17">
      <c r="G449" s="7"/>
      <c r="I449" s="5"/>
      <c r="J449" s="5"/>
      <c r="L449" s="5"/>
      <c r="P449" s="5"/>
      <c r="Q449" s="5"/>
    </row>
    <row r="450" spans="7:17">
      <c r="G450" s="7"/>
      <c r="I450" s="5"/>
      <c r="J450" s="5"/>
      <c r="L450" s="5"/>
      <c r="P450" s="5"/>
      <c r="Q450" s="5"/>
    </row>
    <row r="451" spans="7:17">
      <c r="G451" s="7"/>
      <c r="I451" s="5"/>
      <c r="J451" s="5"/>
      <c r="L451" s="5"/>
      <c r="P451" s="5"/>
      <c r="Q451" s="5"/>
    </row>
    <row r="452" spans="7:17">
      <c r="G452" s="7"/>
      <c r="I452" s="5"/>
      <c r="J452" s="5"/>
      <c r="L452" s="5"/>
      <c r="P452" s="5"/>
      <c r="Q452" s="5"/>
    </row>
    <row r="453" spans="7:17">
      <c r="G453" s="7"/>
      <c r="I453" s="5"/>
      <c r="J453" s="5"/>
      <c r="L453" s="5"/>
      <c r="P453" s="5"/>
      <c r="Q453" s="5"/>
    </row>
    <row r="454" spans="7:17">
      <c r="G454" s="7"/>
      <c r="I454" s="5"/>
      <c r="J454" s="5"/>
      <c r="L454" s="5"/>
      <c r="P454" s="5"/>
      <c r="Q454" s="5"/>
    </row>
    <row r="455" spans="7:17">
      <c r="G455" s="7"/>
      <c r="I455" s="5"/>
      <c r="J455" s="5"/>
      <c r="L455" s="5"/>
      <c r="P455" s="5"/>
      <c r="Q455" s="5"/>
    </row>
    <row r="456" spans="7:17">
      <c r="G456" s="7"/>
      <c r="I456" s="5"/>
      <c r="J456" s="5"/>
      <c r="L456" s="5"/>
      <c r="P456" s="5"/>
      <c r="Q456" s="5"/>
    </row>
    <row r="457" spans="7:17">
      <c r="G457" s="7"/>
      <c r="I457" s="5"/>
      <c r="J457" s="5"/>
      <c r="L457" s="5"/>
      <c r="P457" s="5"/>
      <c r="Q457" s="5"/>
    </row>
    <row r="458" spans="7:17">
      <c r="G458" s="7"/>
      <c r="I458" s="5"/>
      <c r="J458" s="5"/>
      <c r="L458" s="5"/>
      <c r="P458" s="5"/>
      <c r="Q458" s="5"/>
    </row>
    <row r="459" spans="7:17">
      <c r="G459" s="7"/>
      <c r="I459" s="5"/>
      <c r="J459" s="5"/>
      <c r="L459" s="5"/>
      <c r="P459" s="5"/>
      <c r="Q459" s="5"/>
    </row>
    <row r="460" spans="7:17">
      <c r="G460" s="7"/>
      <c r="I460" s="5"/>
      <c r="J460" s="5"/>
      <c r="L460" s="5"/>
      <c r="P460" s="5"/>
      <c r="Q460" s="5"/>
    </row>
    <row r="461" spans="7:17">
      <c r="G461" s="7"/>
      <c r="I461" s="5"/>
      <c r="J461" s="5"/>
      <c r="L461" s="5"/>
      <c r="P461" s="5"/>
      <c r="Q461" s="5"/>
    </row>
    <row r="462" spans="7:17">
      <c r="G462" s="7"/>
      <c r="I462" s="5"/>
      <c r="J462" s="5"/>
      <c r="L462" s="5"/>
      <c r="P462" s="5"/>
      <c r="Q462" s="5"/>
    </row>
    <row r="463" spans="7:17">
      <c r="G463" s="7"/>
      <c r="I463" s="5"/>
      <c r="J463" s="5"/>
      <c r="L463" s="5"/>
      <c r="P463" s="5"/>
      <c r="Q463" s="5"/>
    </row>
    <row r="464" spans="7:17">
      <c r="G464" s="7"/>
      <c r="I464" s="5"/>
      <c r="J464" s="5"/>
      <c r="L464" s="5"/>
      <c r="P464" s="5"/>
      <c r="Q464" s="5"/>
    </row>
    <row r="465" spans="7:17">
      <c r="G465" s="7"/>
      <c r="I465" s="5"/>
      <c r="J465" s="5"/>
      <c r="L465" s="5"/>
      <c r="P465" s="5"/>
      <c r="Q465" s="5"/>
    </row>
    <row r="466" spans="7:17">
      <c r="G466" s="7"/>
      <c r="I466" s="5"/>
      <c r="J466" s="5"/>
      <c r="L466" s="5"/>
      <c r="P466" s="5"/>
      <c r="Q466" s="5"/>
    </row>
    <row r="467" spans="7:17">
      <c r="G467" s="7"/>
      <c r="I467" s="5"/>
      <c r="J467" s="5"/>
      <c r="L467" s="5"/>
      <c r="P467" s="5"/>
      <c r="Q467" s="5"/>
    </row>
    <row r="468" spans="7:17">
      <c r="G468" s="7"/>
      <c r="I468" s="5"/>
      <c r="J468" s="5"/>
      <c r="L468" s="5"/>
      <c r="P468" s="5"/>
      <c r="Q468" s="5"/>
    </row>
    <row r="469" spans="7:17">
      <c r="G469" s="7"/>
      <c r="I469" s="5"/>
      <c r="J469" s="5"/>
      <c r="L469" s="5"/>
      <c r="P469" s="5"/>
      <c r="Q469" s="5"/>
    </row>
    <row r="470" spans="7:17">
      <c r="G470" s="7"/>
      <c r="I470" s="5"/>
      <c r="J470" s="5"/>
      <c r="L470" s="5"/>
      <c r="P470" s="5"/>
      <c r="Q470" s="5"/>
    </row>
    <row r="471" spans="7:17">
      <c r="G471" s="7"/>
      <c r="I471" s="5"/>
      <c r="J471" s="5"/>
      <c r="L471" s="5"/>
      <c r="P471" s="5"/>
      <c r="Q471" s="5"/>
    </row>
    <row r="472" spans="7:17">
      <c r="G472" s="7"/>
      <c r="I472" s="5"/>
      <c r="J472" s="5"/>
      <c r="L472" s="5"/>
      <c r="P472" s="5"/>
      <c r="Q472" s="5"/>
    </row>
    <row r="473" spans="7:17">
      <c r="G473" s="7"/>
      <c r="I473" s="5"/>
      <c r="J473" s="5"/>
      <c r="L473" s="5"/>
      <c r="P473" s="5"/>
      <c r="Q473" s="5"/>
    </row>
    <row r="474" spans="7:17">
      <c r="G474" s="7"/>
      <c r="I474" s="5"/>
      <c r="J474" s="5"/>
      <c r="L474" s="5"/>
      <c r="P474" s="5"/>
      <c r="Q474" s="5"/>
    </row>
    <row r="475" spans="7:17">
      <c r="G475" s="7"/>
      <c r="I475" s="5"/>
      <c r="J475" s="5"/>
      <c r="L475" s="5"/>
      <c r="P475" s="5"/>
      <c r="Q475" s="5"/>
    </row>
    <row r="476" spans="7:17">
      <c r="G476" s="7"/>
      <c r="I476" s="5"/>
      <c r="J476" s="5"/>
      <c r="L476" s="5"/>
      <c r="P476" s="5"/>
      <c r="Q476" s="5"/>
    </row>
    <row r="477" spans="7:17">
      <c r="G477" s="7"/>
      <c r="I477" s="5"/>
      <c r="J477" s="5"/>
      <c r="L477" s="5"/>
      <c r="P477" s="5"/>
      <c r="Q477" s="5"/>
    </row>
    <row r="478" spans="7:17">
      <c r="G478" s="7"/>
      <c r="I478" s="5"/>
      <c r="J478" s="5"/>
      <c r="L478" s="5"/>
      <c r="P478" s="5"/>
      <c r="Q478" s="5"/>
    </row>
    <row r="479" spans="7:17">
      <c r="G479" s="7"/>
      <c r="I479" s="5"/>
      <c r="J479" s="5"/>
      <c r="L479" s="5"/>
      <c r="P479" s="5"/>
      <c r="Q479" s="5"/>
    </row>
    <row r="480" spans="7:17">
      <c r="G480" s="7"/>
      <c r="I480" s="5"/>
      <c r="J480" s="5"/>
      <c r="L480" s="5"/>
      <c r="P480" s="5"/>
      <c r="Q480" s="5"/>
    </row>
    <row r="481" spans="7:17">
      <c r="G481" s="7"/>
      <c r="I481" s="5"/>
      <c r="J481" s="5"/>
      <c r="L481" s="5"/>
      <c r="P481" s="5"/>
      <c r="Q481" s="5"/>
    </row>
    <row r="482" spans="7:17">
      <c r="G482" s="7"/>
      <c r="I482" s="5"/>
      <c r="J482" s="5"/>
      <c r="L482" s="5"/>
      <c r="P482" s="5"/>
      <c r="Q482" s="5"/>
    </row>
    <row r="483" spans="7:17">
      <c r="G483" s="7"/>
      <c r="I483" s="5"/>
      <c r="J483" s="5"/>
      <c r="L483" s="5"/>
      <c r="P483" s="5"/>
      <c r="Q483" s="5"/>
    </row>
    <row r="484" spans="7:17">
      <c r="G484" s="7"/>
      <c r="I484" s="5"/>
      <c r="J484" s="5"/>
      <c r="L484" s="5"/>
      <c r="P484" s="5"/>
      <c r="Q484" s="5"/>
    </row>
    <row r="485" spans="7:17">
      <c r="G485" s="7"/>
      <c r="I485" s="5"/>
      <c r="J485" s="5"/>
      <c r="L485" s="5"/>
      <c r="P485" s="5"/>
      <c r="Q485" s="5"/>
    </row>
    <row r="486" spans="7:17">
      <c r="G486" s="7"/>
      <c r="I486" s="5"/>
      <c r="J486" s="5"/>
      <c r="L486" s="5"/>
      <c r="P486" s="5"/>
      <c r="Q486" s="5"/>
    </row>
    <row r="487" spans="7:17">
      <c r="G487" s="7"/>
      <c r="I487" s="5"/>
      <c r="J487" s="5"/>
      <c r="L487" s="5"/>
      <c r="P487" s="5"/>
      <c r="Q487" s="5"/>
    </row>
    <row r="488" spans="7:17">
      <c r="G488" s="7"/>
      <c r="I488" s="5"/>
      <c r="J488" s="5"/>
      <c r="L488" s="5"/>
      <c r="P488" s="5"/>
      <c r="Q488" s="5"/>
    </row>
    <row r="489" spans="7:17">
      <c r="G489" s="7"/>
      <c r="I489" s="5"/>
      <c r="J489" s="5"/>
      <c r="L489" s="5"/>
      <c r="P489" s="5"/>
      <c r="Q489" s="5"/>
    </row>
    <row r="490" spans="7:17">
      <c r="G490" s="7"/>
      <c r="I490" s="5"/>
      <c r="J490" s="5"/>
      <c r="L490" s="5"/>
      <c r="P490" s="5"/>
      <c r="Q490" s="5"/>
    </row>
    <row r="491" spans="7:17">
      <c r="G491" s="7"/>
      <c r="I491" s="5"/>
      <c r="J491" s="5"/>
      <c r="L491" s="5"/>
      <c r="P491" s="5"/>
      <c r="Q491" s="5"/>
    </row>
    <row r="492" spans="7:17">
      <c r="G492" s="7"/>
      <c r="I492" s="5"/>
      <c r="J492" s="5"/>
      <c r="L492" s="5"/>
      <c r="P492" s="5"/>
      <c r="Q492" s="5"/>
    </row>
    <row r="493" spans="7:17">
      <c r="G493" s="7"/>
      <c r="I493" s="5"/>
      <c r="J493" s="5"/>
      <c r="L493" s="5"/>
      <c r="P493" s="5"/>
      <c r="Q493" s="5"/>
    </row>
    <row r="494" spans="7:17">
      <c r="G494" s="7"/>
      <c r="I494" s="5"/>
      <c r="J494" s="5"/>
      <c r="L494" s="5"/>
      <c r="P494" s="5"/>
      <c r="Q494" s="5"/>
    </row>
    <row r="495" spans="7:17">
      <c r="G495" s="7"/>
      <c r="I495" s="5"/>
      <c r="J495" s="5"/>
      <c r="L495" s="5"/>
      <c r="P495" s="5"/>
      <c r="Q495" s="5"/>
    </row>
    <row r="496" spans="7:17">
      <c r="G496" s="7"/>
      <c r="I496" s="5"/>
      <c r="J496" s="5"/>
      <c r="L496" s="5"/>
      <c r="P496" s="5"/>
      <c r="Q496" s="5"/>
    </row>
    <row r="497" spans="7:17">
      <c r="G497" s="7"/>
      <c r="I497" s="5"/>
      <c r="J497" s="5"/>
      <c r="L497" s="5"/>
      <c r="P497" s="5"/>
      <c r="Q497" s="5"/>
    </row>
    <row r="498" spans="7:17">
      <c r="G498" s="7"/>
      <c r="I498" s="5"/>
      <c r="J498" s="5"/>
      <c r="L498" s="5"/>
      <c r="P498" s="5"/>
      <c r="Q498" s="5"/>
    </row>
    <row r="499" spans="7:17">
      <c r="G499" s="7"/>
      <c r="I499" s="5"/>
      <c r="J499" s="5"/>
      <c r="L499" s="5"/>
      <c r="P499" s="5"/>
      <c r="Q499" s="5"/>
    </row>
    <row r="500" spans="7:17">
      <c r="G500" s="7"/>
      <c r="I500" s="5"/>
      <c r="J500" s="5"/>
      <c r="L500" s="5"/>
      <c r="P500" s="5"/>
      <c r="Q500" s="5"/>
    </row>
    <row r="501" spans="7:17">
      <c r="G501" s="7"/>
      <c r="I501" s="5"/>
      <c r="J501" s="5"/>
      <c r="L501" s="5"/>
      <c r="P501" s="5"/>
      <c r="Q501" s="5"/>
    </row>
    <row r="502" spans="7:17">
      <c r="G502" s="7"/>
      <c r="I502" s="5"/>
      <c r="J502" s="5"/>
      <c r="L502" s="5"/>
      <c r="P502" s="5"/>
      <c r="Q502" s="5"/>
    </row>
    <row r="503" spans="7:17">
      <c r="G503" s="7"/>
      <c r="I503" s="5"/>
      <c r="J503" s="5"/>
      <c r="L503" s="5"/>
      <c r="P503" s="5"/>
      <c r="Q503" s="5"/>
    </row>
    <row r="504" spans="7:17">
      <c r="G504" s="7"/>
      <c r="I504" s="5"/>
      <c r="J504" s="5"/>
      <c r="L504" s="5"/>
      <c r="P504" s="5"/>
      <c r="Q504" s="5"/>
    </row>
    <row r="505" spans="7:17">
      <c r="G505" s="7"/>
      <c r="I505" s="5"/>
      <c r="J505" s="5"/>
      <c r="L505" s="5"/>
      <c r="P505" s="5"/>
      <c r="Q505" s="5"/>
    </row>
    <row r="506" spans="7:17">
      <c r="G506" s="7"/>
      <c r="I506" s="5"/>
      <c r="J506" s="5"/>
      <c r="L506" s="5"/>
      <c r="P506" s="5"/>
      <c r="Q506" s="5"/>
    </row>
    <row r="507" spans="7:17">
      <c r="G507" s="7"/>
      <c r="I507" s="5"/>
      <c r="J507" s="5"/>
      <c r="L507" s="5"/>
      <c r="P507" s="5"/>
      <c r="Q507" s="5"/>
    </row>
    <row r="508" spans="7:17">
      <c r="G508" s="7"/>
      <c r="I508" s="5"/>
      <c r="J508" s="5"/>
      <c r="L508" s="5"/>
      <c r="P508" s="5"/>
      <c r="Q508" s="5"/>
    </row>
    <row r="509" spans="7:17">
      <c r="G509" s="7"/>
      <c r="I509" s="5"/>
      <c r="J509" s="5"/>
      <c r="L509" s="5"/>
      <c r="P509" s="5"/>
      <c r="Q509" s="5"/>
    </row>
    <row r="510" spans="7:17">
      <c r="G510" s="7"/>
      <c r="I510" s="5"/>
      <c r="J510" s="5"/>
      <c r="L510" s="5"/>
      <c r="P510" s="5"/>
      <c r="Q510" s="5"/>
    </row>
    <row r="511" spans="7:17">
      <c r="G511" s="7"/>
      <c r="I511" s="5"/>
      <c r="J511" s="5"/>
      <c r="L511" s="5"/>
      <c r="P511" s="5"/>
      <c r="Q511" s="5"/>
    </row>
    <row r="512" spans="7:17">
      <c r="G512" s="7"/>
      <c r="I512" s="5"/>
      <c r="J512" s="5"/>
      <c r="L512" s="5"/>
      <c r="P512" s="5"/>
      <c r="Q512" s="5"/>
    </row>
    <row r="513" spans="7:17">
      <c r="G513" s="7"/>
      <c r="I513" s="5"/>
      <c r="J513" s="5"/>
      <c r="L513" s="5"/>
      <c r="P513" s="5"/>
      <c r="Q513" s="5"/>
    </row>
    <row r="514" spans="7:17">
      <c r="G514" s="7"/>
      <c r="I514" s="5"/>
      <c r="J514" s="5"/>
      <c r="L514" s="5"/>
      <c r="P514" s="5"/>
      <c r="Q514" s="5"/>
    </row>
    <row r="515" spans="7:17">
      <c r="G515" s="7"/>
      <c r="I515" s="5"/>
      <c r="J515" s="5"/>
      <c r="L515" s="5"/>
      <c r="P515" s="5"/>
      <c r="Q515" s="5"/>
    </row>
    <row r="516" spans="7:17">
      <c r="G516" s="7"/>
      <c r="I516" s="5"/>
      <c r="J516" s="5"/>
      <c r="L516" s="5"/>
      <c r="P516" s="5"/>
      <c r="Q516" s="5"/>
    </row>
    <row r="517" spans="7:17">
      <c r="G517" s="7"/>
      <c r="I517" s="5"/>
      <c r="J517" s="5"/>
      <c r="L517" s="5"/>
      <c r="P517" s="5"/>
      <c r="Q517" s="5"/>
    </row>
    <row r="518" spans="7:17">
      <c r="G518" s="7"/>
      <c r="I518" s="5"/>
      <c r="J518" s="5"/>
      <c r="L518" s="5"/>
      <c r="P518" s="5"/>
      <c r="Q518" s="5"/>
    </row>
    <row r="519" spans="7:17">
      <c r="G519" s="7"/>
      <c r="I519" s="5"/>
      <c r="J519" s="5"/>
      <c r="L519" s="5"/>
      <c r="P519" s="5"/>
      <c r="Q519" s="5"/>
    </row>
    <row r="520" spans="7:17">
      <c r="G520" s="7"/>
      <c r="I520" s="5"/>
      <c r="J520" s="5"/>
      <c r="L520" s="5"/>
      <c r="P520" s="5"/>
      <c r="Q520" s="5"/>
    </row>
    <row r="521" spans="7:17">
      <c r="G521" s="7"/>
      <c r="I521" s="5"/>
      <c r="J521" s="5"/>
      <c r="L521" s="5"/>
      <c r="P521" s="5"/>
      <c r="Q521" s="5"/>
    </row>
    <row r="522" spans="7:17">
      <c r="G522" s="7"/>
      <c r="I522" s="5"/>
      <c r="J522" s="5"/>
      <c r="L522" s="5"/>
      <c r="P522" s="5"/>
      <c r="Q522" s="5"/>
    </row>
    <row r="523" spans="7:17">
      <c r="G523" s="7"/>
      <c r="I523" s="5"/>
      <c r="J523" s="5"/>
      <c r="L523" s="5"/>
      <c r="P523" s="5"/>
      <c r="Q523" s="5"/>
    </row>
    <row r="524" spans="7:17">
      <c r="G524" s="7"/>
      <c r="I524" s="5"/>
      <c r="J524" s="5"/>
      <c r="L524" s="5"/>
      <c r="P524" s="5"/>
      <c r="Q524" s="5"/>
    </row>
    <row r="525" spans="7:17">
      <c r="G525" s="7"/>
      <c r="I525" s="5"/>
      <c r="J525" s="5"/>
      <c r="L525" s="5"/>
      <c r="P525" s="5"/>
      <c r="Q525" s="5"/>
    </row>
    <row r="526" spans="7:17">
      <c r="G526" s="7"/>
      <c r="I526" s="5"/>
      <c r="J526" s="5"/>
      <c r="L526" s="5"/>
      <c r="P526" s="5"/>
      <c r="Q526" s="5"/>
    </row>
    <row r="527" spans="7:17">
      <c r="G527" s="7"/>
      <c r="I527" s="5"/>
      <c r="J527" s="5"/>
      <c r="L527" s="5"/>
      <c r="P527" s="5"/>
      <c r="Q527" s="5"/>
    </row>
    <row r="528" spans="7:17">
      <c r="G528" s="7"/>
      <c r="I528" s="5"/>
      <c r="J528" s="5"/>
      <c r="L528" s="5"/>
      <c r="P528" s="5"/>
      <c r="Q528" s="5"/>
    </row>
    <row r="529" spans="7:17">
      <c r="G529" s="7"/>
      <c r="I529" s="5"/>
      <c r="J529" s="5"/>
      <c r="L529" s="5"/>
      <c r="P529" s="5"/>
      <c r="Q529" s="5"/>
    </row>
    <row r="530" spans="7:17">
      <c r="G530" s="7"/>
      <c r="I530" s="5"/>
      <c r="J530" s="5"/>
      <c r="L530" s="5"/>
      <c r="P530" s="5"/>
      <c r="Q530" s="5"/>
    </row>
    <row r="531" spans="7:17">
      <c r="G531" s="7"/>
      <c r="I531" s="5"/>
      <c r="J531" s="5"/>
      <c r="L531" s="5"/>
      <c r="P531" s="5"/>
      <c r="Q531" s="5"/>
    </row>
    <row r="532" spans="7:17">
      <c r="G532" s="7"/>
      <c r="I532" s="5"/>
      <c r="J532" s="5"/>
      <c r="L532" s="5"/>
      <c r="P532" s="5"/>
      <c r="Q532" s="5"/>
    </row>
    <row r="533" spans="7:17">
      <c r="G533" s="7"/>
      <c r="I533" s="5"/>
      <c r="J533" s="5"/>
      <c r="L533" s="5"/>
      <c r="P533" s="5"/>
      <c r="Q533" s="5"/>
    </row>
    <row r="534" spans="7:17">
      <c r="G534" s="7"/>
      <c r="I534" s="5"/>
      <c r="J534" s="5"/>
      <c r="L534" s="5"/>
      <c r="P534" s="5"/>
      <c r="Q534" s="5"/>
    </row>
    <row r="535" spans="7:17">
      <c r="G535" s="7"/>
      <c r="I535" s="5"/>
      <c r="J535" s="5"/>
      <c r="L535" s="5"/>
      <c r="P535" s="5"/>
      <c r="Q535" s="5"/>
    </row>
    <row r="536" spans="7:17">
      <c r="G536" s="7"/>
      <c r="I536" s="5"/>
      <c r="J536" s="5"/>
      <c r="L536" s="5"/>
      <c r="P536" s="5"/>
      <c r="Q536" s="5"/>
    </row>
    <row r="537" spans="7:17">
      <c r="G537" s="7"/>
      <c r="I537" s="5"/>
      <c r="J537" s="5"/>
      <c r="L537" s="5"/>
      <c r="P537" s="5"/>
      <c r="Q537" s="5"/>
    </row>
    <row r="538" spans="7:17">
      <c r="G538" s="7"/>
      <c r="I538" s="5"/>
      <c r="J538" s="5"/>
      <c r="L538" s="5"/>
      <c r="P538" s="5"/>
      <c r="Q538" s="5"/>
    </row>
    <row r="539" spans="7:17">
      <c r="G539" s="7"/>
      <c r="I539" s="5"/>
      <c r="J539" s="5"/>
      <c r="L539" s="5"/>
      <c r="P539" s="5"/>
      <c r="Q539" s="5"/>
    </row>
    <row r="540" spans="7:17">
      <c r="G540" s="7"/>
      <c r="I540" s="5"/>
      <c r="J540" s="5"/>
      <c r="L540" s="5"/>
      <c r="P540" s="5"/>
      <c r="Q540" s="5"/>
    </row>
    <row r="541" spans="7:17">
      <c r="G541" s="7"/>
      <c r="I541" s="5"/>
      <c r="J541" s="5"/>
      <c r="L541" s="5"/>
      <c r="P541" s="5"/>
      <c r="Q541" s="5"/>
    </row>
    <row r="542" spans="7:17">
      <c r="G542" s="7"/>
      <c r="I542" s="5"/>
      <c r="J542" s="5"/>
      <c r="L542" s="5"/>
      <c r="P542" s="5"/>
      <c r="Q542" s="5"/>
    </row>
    <row r="543" spans="7:17">
      <c r="G543" s="7"/>
      <c r="I543" s="5"/>
      <c r="J543" s="5"/>
      <c r="L543" s="5"/>
      <c r="P543" s="5"/>
      <c r="Q543" s="5"/>
    </row>
    <row r="544" spans="7:17">
      <c r="G544" s="7"/>
      <c r="I544" s="5"/>
      <c r="J544" s="5"/>
      <c r="L544" s="5"/>
      <c r="P544" s="5"/>
      <c r="Q544" s="5"/>
    </row>
    <row r="545" spans="7:17">
      <c r="G545" s="7"/>
      <c r="I545" s="5"/>
      <c r="J545" s="5"/>
      <c r="L545" s="5"/>
      <c r="P545" s="5"/>
      <c r="Q545" s="5"/>
    </row>
    <row r="546" spans="7:17">
      <c r="G546" s="7"/>
      <c r="I546" s="5"/>
      <c r="J546" s="5"/>
      <c r="L546" s="5"/>
      <c r="P546" s="5"/>
      <c r="Q546" s="5"/>
    </row>
    <row r="547" spans="7:17">
      <c r="G547" s="7"/>
      <c r="I547" s="5"/>
      <c r="J547" s="5"/>
      <c r="L547" s="5"/>
      <c r="P547" s="5"/>
      <c r="Q547" s="5"/>
    </row>
    <row r="548" spans="7:17">
      <c r="G548" s="7"/>
      <c r="I548" s="5"/>
      <c r="J548" s="5"/>
      <c r="L548" s="5"/>
      <c r="P548" s="5"/>
      <c r="Q548" s="5"/>
    </row>
    <row r="549" spans="7:17">
      <c r="G549" s="7"/>
      <c r="I549" s="5"/>
      <c r="J549" s="5"/>
      <c r="L549" s="5"/>
      <c r="P549" s="5"/>
      <c r="Q549" s="5"/>
    </row>
    <row r="550" spans="7:17">
      <c r="G550" s="7"/>
      <c r="I550" s="5"/>
      <c r="J550" s="5"/>
      <c r="L550" s="5"/>
      <c r="P550" s="5"/>
      <c r="Q550" s="5"/>
    </row>
    <row r="551" spans="7:17">
      <c r="G551" s="7"/>
      <c r="I551" s="5"/>
      <c r="J551" s="5"/>
      <c r="L551" s="5"/>
      <c r="P551" s="5"/>
      <c r="Q551" s="5"/>
    </row>
    <row r="552" spans="7:17">
      <c r="G552" s="7"/>
      <c r="I552" s="5"/>
      <c r="J552" s="5"/>
      <c r="L552" s="5"/>
      <c r="P552" s="5"/>
      <c r="Q552" s="5"/>
    </row>
    <row r="553" spans="7:17">
      <c r="G553" s="7"/>
      <c r="I553" s="5"/>
      <c r="J553" s="5"/>
      <c r="L553" s="5"/>
      <c r="P553" s="5"/>
      <c r="Q553" s="5"/>
    </row>
    <row r="554" spans="7:17">
      <c r="G554" s="7"/>
      <c r="I554" s="5"/>
      <c r="J554" s="5"/>
      <c r="L554" s="5"/>
      <c r="P554" s="5"/>
      <c r="Q554" s="5"/>
    </row>
    <row r="555" spans="7:17">
      <c r="G555" s="7"/>
      <c r="I555" s="5"/>
      <c r="J555" s="5"/>
      <c r="L555" s="5"/>
      <c r="P555" s="5"/>
      <c r="Q555" s="5"/>
    </row>
    <row r="556" spans="7:17">
      <c r="G556" s="7"/>
      <c r="I556" s="5"/>
      <c r="J556" s="5"/>
      <c r="L556" s="5"/>
      <c r="P556" s="5"/>
      <c r="Q556" s="5"/>
    </row>
    <row r="557" spans="7:17">
      <c r="G557" s="7"/>
      <c r="I557" s="5"/>
      <c r="J557" s="5"/>
      <c r="L557" s="5"/>
      <c r="P557" s="5"/>
      <c r="Q557" s="5"/>
    </row>
    <row r="558" spans="7:17">
      <c r="G558" s="7"/>
      <c r="I558" s="5"/>
      <c r="J558" s="5"/>
      <c r="L558" s="5"/>
      <c r="P558" s="5"/>
      <c r="Q558" s="5"/>
    </row>
    <row r="559" spans="7:17">
      <c r="G559" s="7"/>
      <c r="I559" s="5"/>
      <c r="J559" s="5"/>
      <c r="L559" s="5"/>
      <c r="P559" s="5"/>
      <c r="Q559" s="5"/>
    </row>
    <row r="560" spans="7:17">
      <c r="G560" s="7"/>
      <c r="I560" s="5"/>
      <c r="J560" s="5"/>
      <c r="L560" s="5"/>
      <c r="P560" s="5"/>
      <c r="Q560" s="5"/>
    </row>
    <row r="561" spans="7:17">
      <c r="G561" s="7"/>
      <c r="I561" s="5"/>
      <c r="J561" s="5"/>
      <c r="L561" s="5"/>
      <c r="P561" s="5"/>
      <c r="Q561" s="5"/>
    </row>
    <row r="562" spans="7:17">
      <c r="G562" s="7"/>
      <c r="I562" s="5"/>
      <c r="J562" s="5"/>
      <c r="L562" s="5"/>
      <c r="P562" s="5"/>
      <c r="Q562" s="5"/>
    </row>
    <row r="563" spans="7:17">
      <c r="G563" s="7"/>
      <c r="I563" s="5"/>
      <c r="J563" s="5"/>
      <c r="L563" s="5"/>
      <c r="P563" s="5"/>
      <c r="Q563" s="5"/>
    </row>
    <row r="564" spans="7:17">
      <c r="G564" s="7"/>
      <c r="I564" s="5"/>
      <c r="J564" s="5"/>
      <c r="L564" s="5"/>
      <c r="P564" s="5"/>
      <c r="Q564" s="5"/>
    </row>
    <row r="565" spans="7:17">
      <c r="G565" s="7"/>
      <c r="I565" s="5"/>
      <c r="J565" s="5"/>
      <c r="L565" s="5"/>
      <c r="P565" s="5"/>
      <c r="Q565" s="5"/>
    </row>
    <row r="566" spans="7:17">
      <c r="G566" s="7"/>
      <c r="I566" s="5"/>
      <c r="J566" s="5"/>
      <c r="L566" s="5"/>
      <c r="P566" s="5"/>
      <c r="Q566" s="5"/>
    </row>
    <row r="567" spans="7:17">
      <c r="G567" s="7"/>
      <c r="I567" s="5"/>
      <c r="J567" s="5"/>
      <c r="L567" s="5"/>
      <c r="P567" s="5"/>
      <c r="Q567" s="5"/>
    </row>
    <row r="568" spans="7:17">
      <c r="G568" s="7"/>
      <c r="I568" s="5"/>
      <c r="J568" s="5"/>
      <c r="L568" s="5"/>
      <c r="P568" s="5"/>
      <c r="Q568" s="5"/>
    </row>
    <row r="569" spans="7:17">
      <c r="G569" s="7"/>
      <c r="I569" s="5"/>
      <c r="J569" s="5"/>
      <c r="L569" s="5"/>
      <c r="P569" s="5"/>
      <c r="Q569" s="5"/>
    </row>
    <row r="570" spans="7:17">
      <c r="G570" s="7"/>
      <c r="I570" s="5"/>
      <c r="J570" s="5"/>
      <c r="L570" s="5"/>
      <c r="P570" s="5"/>
      <c r="Q570" s="5"/>
    </row>
    <row r="571" spans="7:17">
      <c r="G571" s="7"/>
      <c r="I571" s="5"/>
      <c r="J571" s="5"/>
      <c r="L571" s="5"/>
      <c r="P571" s="5"/>
      <c r="Q571" s="5"/>
    </row>
    <row r="572" spans="7:17">
      <c r="G572" s="7"/>
      <c r="I572" s="5"/>
      <c r="J572" s="5"/>
      <c r="L572" s="5"/>
      <c r="P572" s="5"/>
      <c r="Q572" s="5"/>
    </row>
    <row r="573" spans="7:17">
      <c r="G573" s="7"/>
      <c r="I573" s="5"/>
      <c r="J573" s="5"/>
      <c r="L573" s="5"/>
      <c r="P573" s="5"/>
      <c r="Q573" s="5"/>
    </row>
    <row r="574" spans="7:17">
      <c r="G574" s="7"/>
      <c r="I574" s="5"/>
      <c r="J574" s="5"/>
      <c r="L574" s="5"/>
      <c r="P574" s="5"/>
      <c r="Q574" s="5"/>
    </row>
    <row r="575" spans="7:17">
      <c r="G575" s="7"/>
      <c r="I575" s="5"/>
      <c r="J575" s="5"/>
      <c r="L575" s="5"/>
      <c r="P575" s="5"/>
      <c r="Q575" s="5"/>
    </row>
    <row r="576" spans="7:17">
      <c r="G576" s="7"/>
      <c r="I576" s="5"/>
      <c r="J576" s="5"/>
      <c r="L576" s="5"/>
      <c r="P576" s="5"/>
      <c r="Q576" s="5"/>
    </row>
    <row r="577" spans="7:17">
      <c r="G577" s="7"/>
      <c r="I577" s="5"/>
      <c r="J577" s="5"/>
      <c r="L577" s="5"/>
      <c r="P577" s="5"/>
      <c r="Q577" s="5"/>
    </row>
    <row r="578" spans="7:17">
      <c r="G578" s="7"/>
      <c r="I578" s="5"/>
      <c r="J578" s="5"/>
      <c r="L578" s="5"/>
      <c r="P578" s="5"/>
      <c r="Q578" s="5"/>
    </row>
    <row r="579" spans="7:17">
      <c r="G579" s="7"/>
      <c r="I579" s="5"/>
      <c r="J579" s="5"/>
      <c r="L579" s="5"/>
      <c r="P579" s="5"/>
      <c r="Q579" s="5"/>
    </row>
    <row r="580" spans="7:17">
      <c r="G580" s="7"/>
      <c r="I580" s="5"/>
      <c r="J580" s="5"/>
      <c r="L580" s="5"/>
      <c r="P580" s="5"/>
      <c r="Q580" s="5"/>
    </row>
    <row r="581" spans="7:17">
      <c r="G581" s="7"/>
      <c r="I581" s="5"/>
      <c r="J581" s="5"/>
      <c r="L581" s="5"/>
      <c r="P581" s="5"/>
      <c r="Q581" s="5"/>
    </row>
    <row r="582" spans="7:17">
      <c r="G582" s="7"/>
      <c r="I582" s="5"/>
      <c r="J582" s="5"/>
      <c r="L582" s="5"/>
      <c r="P582" s="5"/>
      <c r="Q582" s="5"/>
    </row>
    <row r="583" spans="7:17">
      <c r="G583" s="7"/>
      <c r="I583" s="5"/>
      <c r="J583" s="5"/>
      <c r="L583" s="5"/>
      <c r="P583" s="5"/>
      <c r="Q583" s="5"/>
    </row>
    <row r="584" spans="7:17">
      <c r="G584" s="7"/>
      <c r="I584" s="5"/>
      <c r="J584" s="5"/>
      <c r="L584" s="5"/>
      <c r="P584" s="5"/>
      <c r="Q584" s="5"/>
    </row>
    <row r="585" spans="7:17">
      <c r="G585" s="7"/>
      <c r="I585" s="5"/>
      <c r="J585" s="5"/>
      <c r="L585" s="5"/>
      <c r="P585" s="5"/>
      <c r="Q585" s="5"/>
    </row>
    <row r="586" spans="7:17">
      <c r="G586" s="7"/>
      <c r="I586" s="5"/>
      <c r="J586" s="5"/>
      <c r="L586" s="5"/>
      <c r="P586" s="5"/>
      <c r="Q586" s="5"/>
    </row>
    <row r="587" spans="7:17">
      <c r="G587" s="7"/>
      <c r="I587" s="5"/>
      <c r="J587" s="5"/>
      <c r="L587" s="5"/>
      <c r="P587" s="5"/>
      <c r="Q587" s="5"/>
    </row>
    <row r="588" spans="7:17">
      <c r="G588" s="7"/>
      <c r="I588" s="5"/>
      <c r="J588" s="5"/>
      <c r="L588" s="5"/>
      <c r="P588" s="5"/>
      <c r="Q588" s="5"/>
    </row>
    <row r="589" spans="7:17">
      <c r="G589" s="7"/>
      <c r="I589" s="5"/>
      <c r="J589" s="5"/>
      <c r="L589" s="5"/>
      <c r="P589" s="5"/>
      <c r="Q589" s="5"/>
    </row>
    <row r="590" spans="7:17">
      <c r="G590" s="7"/>
      <c r="I590" s="5"/>
      <c r="J590" s="5"/>
      <c r="L590" s="5"/>
      <c r="P590" s="5"/>
      <c r="Q590" s="5"/>
    </row>
    <row r="591" spans="7:17">
      <c r="G591" s="7"/>
      <c r="I591" s="5"/>
      <c r="J591" s="5"/>
      <c r="L591" s="5"/>
      <c r="P591" s="5"/>
      <c r="Q591" s="5"/>
    </row>
    <row r="592" spans="7:17">
      <c r="G592" s="7"/>
      <c r="I592" s="5"/>
      <c r="J592" s="5"/>
      <c r="L592" s="5"/>
      <c r="P592" s="5"/>
      <c r="Q592" s="5"/>
    </row>
    <row r="593" spans="7:17">
      <c r="G593" s="7"/>
      <c r="I593" s="5"/>
      <c r="J593" s="5"/>
      <c r="L593" s="5"/>
      <c r="P593" s="5"/>
      <c r="Q593" s="5"/>
    </row>
    <row r="594" spans="7:17">
      <c r="G594" s="7"/>
      <c r="I594" s="5"/>
      <c r="J594" s="5"/>
      <c r="L594" s="5"/>
      <c r="P594" s="5"/>
      <c r="Q594" s="5"/>
    </row>
    <row r="595" spans="7:17">
      <c r="G595" s="7"/>
      <c r="I595" s="5"/>
      <c r="J595" s="5"/>
      <c r="L595" s="5"/>
      <c r="P595" s="5"/>
      <c r="Q595" s="5"/>
    </row>
    <row r="596" spans="7:17">
      <c r="G596" s="7"/>
      <c r="I596" s="5"/>
      <c r="J596" s="5"/>
      <c r="L596" s="5"/>
      <c r="P596" s="5"/>
      <c r="Q596" s="5"/>
    </row>
    <row r="597" spans="7:17">
      <c r="G597" s="7"/>
      <c r="I597" s="5"/>
      <c r="J597" s="5"/>
      <c r="L597" s="5"/>
      <c r="P597" s="5"/>
      <c r="Q597" s="5"/>
    </row>
    <row r="598" spans="7:17">
      <c r="G598" s="7"/>
      <c r="I598" s="5"/>
      <c r="J598" s="5"/>
      <c r="L598" s="5"/>
      <c r="P598" s="5"/>
      <c r="Q598" s="5"/>
    </row>
    <row r="599" spans="7:17">
      <c r="G599" s="7"/>
      <c r="I599" s="5"/>
      <c r="J599" s="5"/>
      <c r="L599" s="5"/>
      <c r="P599" s="5"/>
      <c r="Q599" s="5"/>
    </row>
    <row r="600" spans="7:17">
      <c r="G600" s="7"/>
      <c r="I600" s="5"/>
      <c r="J600" s="5"/>
      <c r="L600" s="5"/>
      <c r="P600" s="5"/>
      <c r="Q600" s="5"/>
    </row>
    <row r="601" spans="7:17">
      <c r="G601" s="7"/>
      <c r="I601" s="5"/>
      <c r="J601" s="5"/>
      <c r="L601" s="5"/>
      <c r="P601" s="5"/>
      <c r="Q601" s="5"/>
    </row>
    <row r="602" spans="7:17">
      <c r="G602" s="7"/>
      <c r="I602" s="5"/>
      <c r="J602" s="5"/>
      <c r="L602" s="5"/>
      <c r="P602" s="5"/>
      <c r="Q602" s="5"/>
    </row>
    <row r="603" spans="7:17">
      <c r="G603" s="7"/>
      <c r="I603" s="5"/>
      <c r="J603" s="5"/>
      <c r="L603" s="5"/>
      <c r="P603" s="5"/>
      <c r="Q603" s="5"/>
    </row>
    <row r="604" spans="7:17">
      <c r="G604" s="7"/>
      <c r="I604" s="5"/>
      <c r="J604" s="5"/>
      <c r="L604" s="5"/>
      <c r="P604" s="5"/>
      <c r="Q604" s="5"/>
    </row>
    <row r="605" spans="7:17">
      <c r="G605" s="7"/>
      <c r="I605" s="5"/>
      <c r="J605" s="5"/>
      <c r="L605" s="5"/>
      <c r="P605" s="5"/>
      <c r="Q605" s="5"/>
    </row>
    <row r="606" spans="7:17">
      <c r="G606" s="7"/>
      <c r="I606" s="5"/>
      <c r="J606" s="5"/>
      <c r="L606" s="5"/>
      <c r="P606" s="5"/>
      <c r="Q606" s="5"/>
    </row>
    <row r="607" spans="7:17">
      <c r="G607" s="7"/>
      <c r="I607" s="5"/>
      <c r="J607" s="5"/>
      <c r="L607" s="5"/>
      <c r="P607" s="5"/>
      <c r="Q607" s="5"/>
    </row>
    <row r="608" spans="7:17">
      <c r="G608" s="7"/>
      <c r="I608" s="5"/>
      <c r="J608" s="5"/>
      <c r="L608" s="5"/>
      <c r="P608" s="5"/>
      <c r="Q608" s="5"/>
    </row>
    <row r="609" spans="7:17">
      <c r="G609" s="7"/>
      <c r="I609" s="5"/>
      <c r="J609" s="5"/>
      <c r="L609" s="5"/>
      <c r="P609" s="5"/>
      <c r="Q609" s="5"/>
    </row>
    <row r="610" spans="7:17">
      <c r="G610" s="7"/>
      <c r="I610" s="5"/>
      <c r="J610" s="5"/>
      <c r="L610" s="5"/>
      <c r="P610" s="5"/>
      <c r="Q610" s="5"/>
    </row>
    <row r="611" spans="7:17">
      <c r="G611" s="7"/>
      <c r="I611" s="5"/>
      <c r="J611" s="5"/>
      <c r="L611" s="5"/>
      <c r="P611" s="5"/>
      <c r="Q611" s="5"/>
    </row>
    <row r="612" spans="7:17">
      <c r="G612" s="7"/>
      <c r="I612" s="5"/>
      <c r="J612" s="5"/>
      <c r="L612" s="5"/>
      <c r="P612" s="5"/>
      <c r="Q612" s="5"/>
    </row>
    <row r="613" spans="7:17">
      <c r="G613" s="7"/>
      <c r="I613" s="5"/>
      <c r="J613" s="5"/>
      <c r="L613" s="5"/>
      <c r="P613" s="5"/>
      <c r="Q613" s="5"/>
    </row>
    <row r="614" spans="7:17">
      <c r="G614" s="7"/>
      <c r="I614" s="5"/>
      <c r="J614" s="5"/>
      <c r="L614" s="5"/>
      <c r="P614" s="5"/>
      <c r="Q614" s="5"/>
    </row>
    <row r="615" spans="7:17">
      <c r="G615" s="7"/>
      <c r="I615" s="5"/>
      <c r="J615" s="5"/>
      <c r="L615" s="5"/>
      <c r="P615" s="5"/>
      <c r="Q615" s="5"/>
    </row>
    <row r="616" spans="7:17">
      <c r="G616" s="7"/>
      <c r="I616" s="5"/>
      <c r="J616" s="5"/>
      <c r="L616" s="5"/>
      <c r="P616" s="5"/>
      <c r="Q616" s="5"/>
    </row>
    <row r="617" spans="7:17">
      <c r="G617" s="7"/>
      <c r="I617" s="5"/>
      <c r="J617" s="5"/>
      <c r="L617" s="5"/>
      <c r="P617" s="5"/>
      <c r="Q617" s="5"/>
    </row>
    <row r="618" spans="7:17">
      <c r="G618" s="7"/>
      <c r="I618" s="5"/>
      <c r="J618" s="5"/>
      <c r="L618" s="5"/>
      <c r="P618" s="5"/>
      <c r="Q618" s="5"/>
    </row>
    <row r="619" spans="7:17">
      <c r="G619" s="7"/>
      <c r="I619" s="5"/>
      <c r="J619" s="5"/>
      <c r="L619" s="5"/>
      <c r="P619" s="5"/>
      <c r="Q619" s="5"/>
    </row>
    <row r="620" spans="7:17">
      <c r="G620" s="7"/>
      <c r="I620" s="5"/>
      <c r="J620" s="5"/>
      <c r="L620" s="5"/>
      <c r="P620" s="5"/>
      <c r="Q620" s="5"/>
    </row>
    <row r="621" spans="7:17">
      <c r="G621" s="7"/>
      <c r="I621" s="5"/>
      <c r="J621" s="5"/>
      <c r="L621" s="5"/>
      <c r="P621" s="5"/>
      <c r="Q621" s="5"/>
    </row>
    <row r="622" spans="7:17">
      <c r="G622" s="7"/>
      <c r="I622" s="5"/>
      <c r="J622" s="5"/>
      <c r="L622" s="5"/>
      <c r="P622" s="5"/>
      <c r="Q622" s="5"/>
    </row>
    <row r="623" spans="7:17">
      <c r="G623" s="7"/>
      <c r="I623" s="5"/>
      <c r="J623" s="5"/>
      <c r="L623" s="5"/>
      <c r="P623" s="5"/>
      <c r="Q623" s="5"/>
    </row>
    <row r="624" spans="7:17">
      <c r="G624" s="7"/>
      <c r="I624" s="5"/>
      <c r="J624" s="5"/>
      <c r="L624" s="5"/>
      <c r="P624" s="5"/>
      <c r="Q624" s="5"/>
    </row>
    <row r="625" spans="7:17">
      <c r="G625" s="7"/>
      <c r="I625" s="5"/>
      <c r="J625" s="5"/>
      <c r="L625" s="5"/>
      <c r="P625" s="5"/>
      <c r="Q625" s="5"/>
    </row>
    <row r="626" spans="7:17">
      <c r="G626" s="7"/>
      <c r="I626" s="5"/>
      <c r="J626" s="5"/>
      <c r="L626" s="5"/>
      <c r="P626" s="5"/>
      <c r="Q626" s="5"/>
    </row>
    <row r="627" spans="7:17">
      <c r="G627" s="7"/>
      <c r="I627" s="5"/>
      <c r="J627" s="5"/>
      <c r="L627" s="5"/>
      <c r="P627" s="5"/>
      <c r="Q627" s="5"/>
    </row>
    <row r="628" spans="7:17">
      <c r="G628" s="7"/>
      <c r="I628" s="5"/>
      <c r="J628" s="5"/>
      <c r="L628" s="5"/>
      <c r="P628" s="5"/>
      <c r="Q628" s="5"/>
    </row>
    <row r="629" spans="7:17">
      <c r="G629" s="7"/>
      <c r="I629" s="5"/>
      <c r="J629" s="5"/>
      <c r="L629" s="5"/>
      <c r="P629" s="5"/>
      <c r="Q629" s="5"/>
    </row>
    <row r="630" spans="7:17">
      <c r="G630" s="7"/>
      <c r="I630" s="5"/>
      <c r="J630" s="5"/>
      <c r="L630" s="5"/>
      <c r="P630" s="5"/>
      <c r="Q630" s="5"/>
    </row>
    <row r="631" spans="7:17">
      <c r="G631" s="7"/>
      <c r="I631" s="5"/>
      <c r="J631" s="5"/>
      <c r="L631" s="5"/>
      <c r="P631" s="5"/>
      <c r="Q631" s="5"/>
    </row>
    <row r="632" spans="7:17">
      <c r="G632" s="7"/>
      <c r="I632" s="5"/>
      <c r="J632" s="5"/>
      <c r="L632" s="5"/>
      <c r="P632" s="5"/>
      <c r="Q632" s="5"/>
    </row>
    <row r="633" spans="7:17">
      <c r="G633" s="7"/>
      <c r="I633" s="5"/>
      <c r="J633" s="5"/>
      <c r="L633" s="5"/>
      <c r="P633" s="5"/>
      <c r="Q633" s="5"/>
    </row>
    <row r="634" spans="7:17">
      <c r="G634" s="7"/>
      <c r="I634" s="5"/>
      <c r="J634" s="5"/>
      <c r="L634" s="5"/>
      <c r="P634" s="5"/>
      <c r="Q634" s="5"/>
    </row>
    <row r="635" spans="7:17">
      <c r="G635" s="7"/>
      <c r="I635" s="5"/>
      <c r="J635" s="5"/>
      <c r="L635" s="5"/>
      <c r="P635" s="5"/>
      <c r="Q635" s="5"/>
    </row>
    <row r="636" spans="7:17">
      <c r="G636" s="7"/>
      <c r="I636" s="5"/>
      <c r="J636" s="5"/>
      <c r="L636" s="5"/>
      <c r="P636" s="5"/>
      <c r="Q636" s="5"/>
    </row>
    <row r="637" spans="7:17">
      <c r="G637" s="7"/>
      <c r="I637" s="5"/>
      <c r="J637" s="5"/>
      <c r="L637" s="5"/>
      <c r="P637" s="5"/>
      <c r="Q637" s="5"/>
    </row>
    <row r="638" spans="7:17">
      <c r="G638" s="7"/>
      <c r="I638" s="5"/>
      <c r="J638" s="5"/>
      <c r="L638" s="5"/>
      <c r="P638" s="5"/>
      <c r="Q638" s="5"/>
    </row>
    <row r="639" spans="7:17">
      <c r="G639" s="7"/>
      <c r="I639" s="5"/>
      <c r="J639" s="5"/>
      <c r="L639" s="5"/>
      <c r="P639" s="5"/>
      <c r="Q639" s="5"/>
    </row>
    <row r="640" spans="7:17">
      <c r="G640" s="7"/>
      <c r="I640" s="5"/>
      <c r="J640" s="5"/>
      <c r="L640" s="5"/>
      <c r="P640" s="5"/>
      <c r="Q640" s="5"/>
    </row>
    <row r="641" spans="7:17">
      <c r="G641" s="7"/>
      <c r="I641" s="5"/>
      <c r="J641" s="5"/>
      <c r="L641" s="5"/>
      <c r="P641" s="5"/>
      <c r="Q641" s="5"/>
    </row>
    <row r="642" spans="7:17">
      <c r="G642" s="7"/>
      <c r="I642" s="5"/>
      <c r="J642" s="5"/>
      <c r="L642" s="5"/>
      <c r="P642" s="5"/>
      <c r="Q642" s="5"/>
    </row>
    <row r="643" spans="7:17">
      <c r="G643" s="7"/>
      <c r="I643" s="5"/>
      <c r="J643" s="5"/>
      <c r="L643" s="5"/>
      <c r="P643" s="5"/>
      <c r="Q643" s="5"/>
    </row>
    <row r="644" spans="7:17">
      <c r="G644" s="7"/>
      <c r="I644" s="5"/>
      <c r="J644" s="5"/>
      <c r="L644" s="5"/>
      <c r="P644" s="5"/>
      <c r="Q644" s="5"/>
    </row>
    <row r="645" spans="7:17">
      <c r="G645" s="7"/>
      <c r="I645" s="5"/>
      <c r="J645" s="5"/>
      <c r="L645" s="5"/>
      <c r="P645" s="5"/>
      <c r="Q645" s="5"/>
    </row>
    <row r="646" spans="7:17">
      <c r="G646" s="7"/>
      <c r="I646" s="5"/>
      <c r="J646" s="5"/>
      <c r="L646" s="5"/>
      <c r="P646" s="5"/>
      <c r="Q646" s="5"/>
    </row>
    <row r="647" spans="7:17">
      <c r="G647" s="7"/>
      <c r="I647" s="5"/>
      <c r="J647" s="5"/>
      <c r="L647" s="5"/>
      <c r="P647" s="5"/>
      <c r="Q647" s="5"/>
    </row>
    <row r="648" spans="7:17">
      <c r="G648" s="7"/>
      <c r="I648" s="5"/>
      <c r="J648" s="5"/>
      <c r="L648" s="5"/>
      <c r="P648" s="5"/>
      <c r="Q648" s="5"/>
    </row>
    <row r="649" spans="7:17">
      <c r="G649" s="7"/>
      <c r="I649" s="5"/>
      <c r="J649" s="5"/>
      <c r="L649" s="5"/>
      <c r="P649" s="5"/>
      <c r="Q649" s="5"/>
    </row>
    <row r="650" spans="7:17">
      <c r="G650" s="7"/>
      <c r="I650" s="5"/>
      <c r="J650" s="5"/>
      <c r="L650" s="5"/>
      <c r="P650" s="5"/>
      <c r="Q650" s="5"/>
    </row>
    <row r="651" spans="7:17">
      <c r="G651" s="7"/>
      <c r="I651" s="5"/>
      <c r="J651" s="5"/>
      <c r="L651" s="5"/>
      <c r="P651" s="5"/>
      <c r="Q651" s="5"/>
    </row>
    <row r="652" spans="7:17">
      <c r="G652" s="7"/>
      <c r="I652" s="5"/>
      <c r="J652" s="5"/>
      <c r="L652" s="5"/>
      <c r="P652" s="5"/>
      <c r="Q652" s="5"/>
    </row>
    <row r="653" spans="7:17">
      <c r="G653" s="7"/>
      <c r="I653" s="5"/>
      <c r="J653" s="5"/>
      <c r="L653" s="5"/>
      <c r="P653" s="5"/>
      <c r="Q653" s="5"/>
    </row>
    <row r="654" spans="7:17">
      <c r="G654" s="7"/>
      <c r="I654" s="5"/>
      <c r="J654" s="5"/>
      <c r="L654" s="5"/>
      <c r="P654" s="5"/>
      <c r="Q654" s="5"/>
    </row>
    <row r="655" spans="7:17">
      <c r="G655" s="7"/>
      <c r="I655" s="5"/>
      <c r="J655" s="5"/>
      <c r="L655" s="5"/>
      <c r="P655" s="5"/>
      <c r="Q655" s="5"/>
    </row>
    <row r="656" spans="7:17">
      <c r="G656" s="7"/>
      <c r="I656" s="5"/>
      <c r="J656" s="5"/>
      <c r="L656" s="5"/>
      <c r="P656" s="5"/>
      <c r="Q656" s="5"/>
    </row>
    <row r="657" spans="7:17">
      <c r="G657" s="7"/>
      <c r="I657" s="5"/>
      <c r="J657" s="5"/>
      <c r="L657" s="5"/>
      <c r="P657" s="5"/>
      <c r="Q657" s="5"/>
    </row>
    <row r="658" spans="7:17">
      <c r="G658" s="7"/>
      <c r="I658" s="5"/>
      <c r="J658" s="5"/>
      <c r="L658" s="5"/>
      <c r="P658" s="5"/>
      <c r="Q658" s="5"/>
    </row>
    <row r="659" spans="7:17">
      <c r="G659" s="7"/>
      <c r="I659" s="5"/>
      <c r="J659" s="5"/>
      <c r="L659" s="5"/>
      <c r="P659" s="5"/>
      <c r="Q659" s="5"/>
    </row>
    <row r="660" spans="7:17">
      <c r="G660" s="7"/>
      <c r="I660" s="5"/>
      <c r="J660" s="5"/>
      <c r="L660" s="5"/>
      <c r="P660" s="5"/>
      <c r="Q660" s="5"/>
    </row>
    <row r="661" spans="7:17">
      <c r="G661" s="7"/>
      <c r="I661" s="5"/>
      <c r="J661" s="5"/>
      <c r="L661" s="5"/>
      <c r="P661" s="5"/>
      <c r="Q661" s="5"/>
    </row>
    <row r="662" spans="7:17">
      <c r="G662" s="7"/>
      <c r="I662" s="5"/>
      <c r="J662" s="5"/>
      <c r="L662" s="5"/>
      <c r="P662" s="5"/>
      <c r="Q662" s="5"/>
    </row>
    <row r="663" spans="7:17">
      <c r="G663" s="7"/>
      <c r="I663" s="5"/>
      <c r="J663" s="5"/>
      <c r="L663" s="5"/>
      <c r="P663" s="5"/>
      <c r="Q663" s="5"/>
    </row>
    <row r="664" spans="7:17">
      <c r="G664" s="7"/>
      <c r="I664" s="5"/>
      <c r="J664" s="5"/>
      <c r="L664" s="5"/>
      <c r="P664" s="5"/>
      <c r="Q664" s="5"/>
    </row>
    <row r="665" spans="7:17">
      <c r="G665" s="7"/>
      <c r="I665" s="5"/>
      <c r="J665" s="5"/>
      <c r="L665" s="5"/>
      <c r="P665" s="5"/>
      <c r="Q665" s="5"/>
    </row>
    <row r="666" spans="7:17">
      <c r="G666" s="7"/>
      <c r="I666" s="5"/>
      <c r="J666" s="5"/>
      <c r="L666" s="5"/>
      <c r="P666" s="5"/>
      <c r="Q666" s="5"/>
    </row>
    <row r="667" spans="7:17">
      <c r="G667" s="7"/>
      <c r="I667" s="5"/>
      <c r="J667" s="5"/>
      <c r="L667" s="5"/>
      <c r="P667" s="5"/>
      <c r="Q667" s="5"/>
    </row>
    <row r="668" spans="7:17">
      <c r="G668" s="7"/>
      <c r="I668" s="5"/>
      <c r="J668" s="5"/>
      <c r="L668" s="5"/>
      <c r="P668" s="5"/>
      <c r="Q668" s="5"/>
    </row>
    <row r="669" spans="7:17">
      <c r="G669" s="7"/>
      <c r="I669" s="5"/>
      <c r="J669" s="5"/>
      <c r="L669" s="5"/>
      <c r="P669" s="5"/>
      <c r="Q669" s="5"/>
    </row>
    <row r="670" spans="7:17">
      <c r="G670" s="7"/>
      <c r="I670" s="5"/>
      <c r="J670" s="5"/>
      <c r="L670" s="5"/>
      <c r="P670" s="5"/>
      <c r="Q670" s="5"/>
    </row>
    <row r="671" spans="7:17">
      <c r="G671" s="7"/>
      <c r="I671" s="5"/>
      <c r="J671" s="5"/>
      <c r="L671" s="5"/>
      <c r="P671" s="5"/>
      <c r="Q671" s="5"/>
    </row>
    <row r="672" spans="7:17">
      <c r="G672" s="7"/>
      <c r="I672" s="5"/>
      <c r="J672" s="5"/>
      <c r="L672" s="5"/>
      <c r="P672" s="5"/>
      <c r="Q672" s="5"/>
    </row>
    <row r="673" spans="7:17">
      <c r="G673" s="7"/>
      <c r="I673" s="5"/>
      <c r="J673" s="5"/>
      <c r="L673" s="5"/>
      <c r="P673" s="5"/>
      <c r="Q673" s="5"/>
    </row>
    <row r="674" spans="7:17">
      <c r="G674" s="7"/>
      <c r="I674" s="5"/>
      <c r="J674" s="5"/>
      <c r="L674" s="5"/>
      <c r="P674" s="5"/>
      <c r="Q674" s="5"/>
    </row>
    <row r="675" spans="7:17">
      <c r="G675" s="7"/>
      <c r="I675" s="5"/>
      <c r="J675" s="5"/>
      <c r="L675" s="5"/>
      <c r="P675" s="5"/>
      <c r="Q675" s="5"/>
    </row>
    <row r="676" spans="7:17">
      <c r="G676" s="7"/>
      <c r="I676" s="5"/>
      <c r="J676" s="5"/>
      <c r="L676" s="5"/>
      <c r="P676" s="5"/>
      <c r="Q676" s="5"/>
    </row>
    <row r="677" spans="7:17">
      <c r="G677" s="7"/>
      <c r="I677" s="5"/>
      <c r="J677" s="5"/>
      <c r="L677" s="5"/>
      <c r="P677" s="5"/>
      <c r="Q677" s="5"/>
    </row>
    <row r="678" spans="7:17">
      <c r="G678" s="7"/>
      <c r="I678" s="5"/>
      <c r="J678" s="5"/>
      <c r="L678" s="5"/>
      <c r="P678" s="5"/>
      <c r="Q678" s="5"/>
    </row>
    <row r="679" spans="7:17">
      <c r="G679" s="7"/>
      <c r="I679" s="5"/>
      <c r="J679" s="5"/>
      <c r="L679" s="5"/>
      <c r="P679" s="5"/>
      <c r="Q679" s="5"/>
    </row>
    <row r="680" spans="7:17">
      <c r="G680" s="7"/>
      <c r="I680" s="5"/>
      <c r="J680" s="5"/>
      <c r="L680" s="5"/>
      <c r="P680" s="5"/>
      <c r="Q680" s="5"/>
    </row>
    <row r="681" spans="7:17">
      <c r="G681" s="7"/>
      <c r="I681" s="5"/>
      <c r="J681" s="5"/>
      <c r="L681" s="5"/>
      <c r="P681" s="5"/>
      <c r="Q681" s="5"/>
    </row>
    <row r="682" spans="7:17">
      <c r="G682" s="7"/>
      <c r="I682" s="5"/>
      <c r="J682" s="5"/>
      <c r="L682" s="5"/>
      <c r="P682" s="5"/>
      <c r="Q682" s="5"/>
    </row>
    <row r="683" spans="7:17">
      <c r="G683" s="7"/>
      <c r="I683" s="5"/>
      <c r="J683" s="5"/>
      <c r="L683" s="5"/>
      <c r="P683" s="5"/>
      <c r="Q683" s="5"/>
    </row>
    <row r="684" spans="7:17">
      <c r="G684" s="7"/>
      <c r="I684" s="5"/>
      <c r="J684" s="5"/>
      <c r="L684" s="5"/>
      <c r="P684" s="5"/>
      <c r="Q684" s="5"/>
    </row>
    <row r="685" spans="7:17">
      <c r="G685" s="7"/>
      <c r="I685" s="5"/>
      <c r="J685" s="5"/>
      <c r="L685" s="5"/>
      <c r="P685" s="5"/>
      <c r="Q685" s="5"/>
    </row>
    <row r="686" spans="7:17">
      <c r="G686" s="7"/>
      <c r="I686" s="5"/>
      <c r="J686" s="5"/>
      <c r="L686" s="5"/>
      <c r="P686" s="5"/>
      <c r="Q686" s="5"/>
    </row>
    <row r="687" spans="7:17">
      <c r="G687" s="7"/>
      <c r="I687" s="5"/>
      <c r="J687" s="5"/>
      <c r="L687" s="5"/>
      <c r="P687" s="5"/>
      <c r="Q687" s="5"/>
    </row>
    <row r="688" spans="7:17">
      <c r="G688" s="7"/>
      <c r="I688" s="5"/>
      <c r="J688" s="5"/>
      <c r="L688" s="5"/>
      <c r="P688" s="5"/>
      <c r="Q688" s="5"/>
    </row>
    <row r="689" spans="7:17">
      <c r="G689" s="7"/>
      <c r="I689" s="5"/>
      <c r="J689" s="5"/>
      <c r="L689" s="5"/>
      <c r="P689" s="5"/>
      <c r="Q689" s="5"/>
    </row>
    <row r="690" spans="7:17">
      <c r="G690" s="7"/>
      <c r="I690" s="5"/>
      <c r="J690" s="5"/>
      <c r="L690" s="5"/>
      <c r="P690" s="5"/>
      <c r="Q690" s="5"/>
    </row>
    <row r="691" spans="7:17">
      <c r="G691" s="7"/>
      <c r="I691" s="5"/>
      <c r="J691" s="5"/>
      <c r="L691" s="5"/>
      <c r="P691" s="5"/>
      <c r="Q691" s="5"/>
    </row>
    <row r="692" spans="7:17">
      <c r="G692" s="7"/>
      <c r="I692" s="5"/>
      <c r="J692" s="5"/>
      <c r="L692" s="5"/>
      <c r="P692" s="5"/>
      <c r="Q692" s="5"/>
    </row>
    <row r="693" spans="7:17">
      <c r="G693" s="7"/>
      <c r="I693" s="5"/>
      <c r="J693" s="5"/>
      <c r="L693" s="5"/>
      <c r="P693" s="5"/>
      <c r="Q693" s="5"/>
    </row>
    <row r="694" spans="7:17">
      <c r="G694" s="7"/>
      <c r="I694" s="5"/>
      <c r="J694" s="5"/>
      <c r="L694" s="5"/>
      <c r="P694" s="5"/>
      <c r="Q694" s="5"/>
    </row>
    <row r="695" spans="7:17">
      <c r="G695" s="7"/>
      <c r="I695" s="5"/>
      <c r="J695" s="5"/>
      <c r="L695" s="5"/>
      <c r="P695" s="5"/>
      <c r="Q695" s="5"/>
    </row>
    <row r="696" spans="7:17">
      <c r="G696" s="7"/>
      <c r="I696" s="5"/>
      <c r="J696" s="5"/>
      <c r="L696" s="5"/>
      <c r="P696" s="5"/>
      <c r="Q696" s="5"/>
    </row>
    <row r="697" spans="7:17">
      <c r="G697" s="7"/>
      <c r="I697" s="5"/>
      <c r="J697" s="5"/>
      <c r="L697" s="5"/>
      <c r="P697" s="5"/>
      <c r="Q697" s="5"/>
    </row>
    <row r="698" spans="7:17">
      <c r="G698" s="7"/>
      <c r="I698" s="5"/>
      <c r="J698" s="5"/>
      <c r="L698" s="5"/>
      <c r="P698" s="5"/>
      <c r="Q698" s="5"/>
    </row>
    <row r="699" spans="7:17">
      <c r="G699" s="7"/>
      <c r="I699" s="5"/>
      <c r="J699" s="5"/>
      <c r="L699" s="5"/>
      <c r="P699" s="5"/>
      <c r="Q699" s="5"/>
    </row>
    <row r="700" spans="7:17">
      <c r="G700" s="7"/>
      <c r="I700" s="5"/>
      <c r="J700" s="5"/>
      <c r="L700" s="5"/>
      <c r="P700" s="5"/>
      <c r="Q700" s="5"/>
    </row>
    <row r="701" spans="7:17">
      <c r="G701" s="7"/>
      <c r="I701" s="5"/>
      <c r="J701" s="5"/>
      <c r="L701" s="5"/>
      <c r="P701" s="5"/>
      <c r="Q701" s="5"/>
    </row>
    <row r="702" spans="7:17">
      <c r="G702" s="7"/>
      <c r="I702" s="5"/>
      <c r="J702" s="5"/>
      <c r="L702" s="5"/>
      <c r="P702" s="5"/>
      <c r="Q702" s="5"/>
    </row>
    <row r="703" spans="7:17">
      <c r="G703" s="7"/>
      <c r="I703" s="5"/>
      <c r="J703" s="5"/>
      <c r="L703" s="5"/>
      <c r="P703" s="5"/>
      <c r="Q703" s="5"/>
    </row>
    <row r="704" spans="7:17">
      <c r="G704" s="7"/>
      <c r="I704" s="5"/>
      <c r="J704" s="5"/>
      <c r="L704" s="5"/>
      <c r="P704" s="5"/>
      <c r="Q704" s="5"/>
    </row>
    <row r="705" spans="7:17">
      <c r="G705" s="7"/>
      <c r="I705" s="5"/>
      <c r="J705" s="5"/>
      <c r="L705" s="5"/>
      <c r="P705" s="5"/>
      <c r="Q705" s="5"/>
    </row>
    <row r="706" spans="7:17">
      <c r="G706" s="7"/>
      <c r="I706" s="5"/>
      <c r="J706" s="5"/>
      <c r="L706" s="5"/>
      <c r="P706" s="5"/>
      <c r="Q706" s="5"/>
    </row>
    <row r="707" spans="7:17">
      <c r="G707" s="7"/>
      <c r="I707" s="5"/>
      <c r="J707" s="5"/>
      <c r="L707" s="5"/>
      <c r="P707" s="5"/>
      <c r="Q707" s="5"/>
    </row>
    <row r="708" spans="7:17">
      <c r="G708" s="7"/>
      <c r="I708" s="5"/>
      <c r="J708" s="5"/>
      <c r="L708" s="5"/>
      <c r="P708" s="5"/>
      <c r="Q708" s="5"/>
    </row>
    <row r="709" spans="7:17">
      <c r="G709" s="7"/>
      <c r="I709" s="5"/>
      <c r="J709" s="5"/>
      <c r="L709" s="5"/>
      <c r="P709" s="5"/>
      <c r="Q709" s="5"/>
    </row>
    <row r="710" spans="7:17">
      <c r="G710" s="7"/>
      <c r="I710" s="5"/>
      <c r="J710" s="5"/>
      <c r="L710" s="5"/>
      <c r="P710" s="5"/>
      <c r="Q710" s="5"/>
    </row>
    <row r="711" spans="7:17">
      <c r="G711" s="7"/>
      <c r="I711" s="5"/>
      <c r="J711" s="5"/>
      <c r="L711" s="5"/>
      <c r="P711" s="5"/>
      <c r="Q711" s="5"/>
    </row>
    <row r="712" spans="7:17">
      <c r="G712" s="7"/>
      <c r="I712" s="5"/>
      <c r="J712" s="5"/>
      <c r="L712" s="5"/>
      <c r="P712" s="5"/>
      <c r="Q712" s="5"/>
    </row>
    <row r="713" spans="7:17">
      <c r="G713" s="7"/>
      <c r="I713" s="5"/>
      <c r="J713" s="5"/>
      <c r="L713" s="5"/>
      <c r="P713" s="5"/>
      <c r="Q713" s="5"/>
    </row>
    <row r="714" spans="7:17">
      <c r="G714" s="7"/>
      <c r="I714" s="5"/>
      <c r="J714" s="5"/>
      <c r="L714" s="5"/>
      <c r="P714" s="5"/>
      <c r="Q714" s="5"/>
    </row>
    <row r="715" spans="7:17">
      <c r="G715" s="7"/>
      <c r="I715" s="5"/>
      <c r="J715" s="5"/>
      <c r="L715" s="5"/>
      <c r="P715" s="5"/>
      <c r="Q715" s="5"/>
    </row>
    <row r="716" spans="7:17">
      <c r="G716" s="7"/>
      <c r="I716" s="5"/>
      <c r="J716" s="5"/>
      <c r="L716" s="5"/>
      <c r="P716" s="5"/>
      <c r="Q716" s="5"/>
    </row>
    <row r="717" spans="7:17">
      <c r="G717" s="7"/>
      <c r="I717" s="5"/>
      <c r="J717" s="5"/>
      <c r="L717" s="5"/>
      <c r="P717" s="5"/>
      <c r="Q717" s="5"/>
    </row>
    <row r="718" spans="7:17">
      <c r="G718" s="7"/>
      <c r="I718" s="5"/>
      <c r="J718" s="5"/>
      <c r="L718" s="5"/>
      <c r="P718" s="5"/>
      <c r="Q718" s="5"/>
    </row>
    <row r="719" spans="7:17">
      <c r="G719" s="7"/>
      <c r="I719" s="5"/>
      <c r="J719" s="5"/>
      <c r="L719" s="5"/>
      <c r="P719" s="5"/>
      <c r="Q719" s="5"/>
    </row>
    <row r="720" spans="7:17">
      <c r="G720" s="7"/>
      <c r="I720" s="5"/>
      <c r="J720" s="5"/>
      <c r="L720" s="5"/>
      <c r="P720" s="5"/>
      <c r="Q720" s="5"/>
    </row>
    <row r="721" spans="7:17">
      <c r="G721" s="7"/>
      <c r="I721" s="5"/>
      <c r="J721" s="5"/>
      <c r="L721" s="5"/>
      <c r="P721" s="5"/>
      <c r="Q721" s="5"/>
    </row>
    <row r="722" spans="7:17">
      <c r="G722" s="7"/>
      <c r="I722" s="5"/>
      <c r="J722" s="5"/>
      <c r="L722" s="5"/>
      <c r="P722" s="5"/>
      <c r="Q722" s="5"/>
    </row>
    <row r="723" spans="7:17">
      <c r="G723" s="7"/>
      <c r="I723" s="5"/>
      <c r="J723" s="5"/>
      <c r="L723" s="5"/>
      <c r="P723" s="5"/>
      <c r="Q723" s="5"/>
    </row>
    <row r="724" spans="7:17">
      <c r="G724" s="7"/>
      <c r="I724" s="5"/>
      <c r="J724" s="5"/>
      <c r="L724" s="5"/>
      <c r="P724" s="5"/>
      <c r="Q724" s="5"/>
    </row>
    <row r="725" spans="7:17">
      <c r="G725" s="7"/>
      <c r="I725" s="5"/>
      <c r="J725" s="5"/>
      <c r="L725" s="5"/>
      <c r="P725" s="5"/>
      <c r="Q725" s="5"/>
    </row>
    <row r="726" spans="7:17">
      <c r="G726" s="7"/>
      <c r="I726" s="5"/>
      <c r="J726" s="5"/>
      <c r="L726" s="5"/>
      <c r="P726" s="5"/>
      <c r="Q726" s="5"/>
    </row>
    <row r="727" spans="7:17">
      <c r="G727" s="7"/>
      <c r="I727" s="5"/>
      <c r="J727" s="5"/>
      <c r="L727" s="5"/>
      <c r="P727" s="5"/>
      <c r="Q727" s="5"/>
    </row>
    <row r="728" spans="7:17">
      <c r="G728" s="7"/>
      <c r="I728" s="5"/>
      <c r="J728" s="5"/>
      <c r="L728" s="5"/>
      <c r="P728" s="5"/>
      <c r="Q728" s="5"/>
    </row>
    <row r="729" spans="7:17">
      <c r="G729" s="7"/>
      <c r="I729" s="5"/>
      <c r="J729" s="5"/>
      <c r="L729" s="5"/>
      <c r="P729" s="5"/>
      <c r="Q729" s="5"/>
    </row>
    <row r="730" spans="7:17">
      <c r="G730" s="7"/>
      <c r="I730" s="5"/>
      <c r="J730" s="5"/>
      <c r="L730" s="5"/>
      <c r="P730" s="5"/>
      <c r="Q730" s="5"/>
    </row>
    <row r="731" spans="7:17">
      <c r="G731" s="7"/>
      <c r="I731" s="5"/>
      <c r="J731" s="5"/>
      <c r="L731" s="5"/>
      <c r="P731" s="5"/>
      <c r="Q731" s="5"/>
    </row>
    <row r="732" spans="7:17">
      <c r="G732" s="7"/>
      <c r="I732" s="5"/>
      <c r="J732" s="5"/>
      <c r="L732" s="5"/>
      <c r="P732" s="5"/>
      <c r="Q732" s="5"/>
    </row>
    <row r="733" spans="7:17">
      <c r="G733" s="7"/>
      <c r="I733" s="5"/>
      <c r="J733" s="5"/>
      <c r="L733" s="5"/>
      <c r="P733" s="5"/>
      <c r="Q733" s="5"/>
    </row>
    <row r="734" spans="7:17">
      <c r="G734" s="7"/>
      <c r="I734" s="5"/>
      <c r="J734" s="5"/>
      <c r="L734" s="5"/>
      <c r="P734" s="5"/>
      <c r="Q734" s="5"/>
    </row>
    <row r="735" spans="7:17">
      <c r="G735" s="7"/>
      <c r="I735" s="5"/>
      <c r="J735" s="5"/>
      <c r="L735" s="5"/>
      <c r="P735" s="5"/>
      <c r="Q735" s="5"/>
    </row>
    <row r="736" spans="7:17">
      <c r="G736" s="7"/>
      <c r="I736" s="5"/>
      <c r="J736" s="5"/>
      <c r="L736" s="5"/>
      <c r="P736" s="5"/>
      <c r="Q736" s="5"/>
    </row>
    <row r="737" spans="7:17">
      <c r="G737" s="7"/>
      <c r="I737" s="5"/>
      <c r="J737" s="5"/>
      <c r="L737" s="5"/>
      <c r="P737" s="5"/>
      <c r="Q737" s="5"/>
    </row>
    <row r="738" spans="7:17">
      <c r="G738" s="7"/>
      <c r="I738" s="5"/>
      <c r="J738" s="5"/>
      <c r="L738" s="5"/>
      <c r="P738" s="5"/>
      <c r="Q738" s="5"/>
    </row>
    <row r="739" spans="7:17">
      <c r="G739" s="7"/>
      <c r="I739" s="5"/>
      <c r="J739" s="5"/>
      <c r="L739" s="5"/>
      <c r="P739" s="5"/>
      <c r="Q739" s="5"/>
    </row>
    <row r="740" spans="7:17">
      <c r="G740" s="7"/>
      <c r="I740" s="5"/>
      <c r="J740" s="5"/>
      <c r="L740" s="5"/>
      <c r="P740" s="5"/>
      <c r="Q740" s="5"/>
    </row>
    <row r="741" spans="7:17">
      <c r="G741" s="7"/>
      <c r="I741" s="5"/>
      <c r="J741" s="5"/>
      <c r="L741" s="5"/>
      <c r="P741" s="5"/>
      <c r="Q741" s="5"/>
    </row>
    <row r="742" spans="7:17">
      <c r="G742" s="7"/>
      <c r="I742" s="5"/>
      <c r="J742" s="5"/>
      <c r="L742" s="5"/>
      <c r="P742" s="5"/>
      <c r="Q742" s="5"/>
    </row>
    <row r="743" spans="7:17">
      <c r="G743" s="7"/>
      <c r="I743" s="5"/>
      <c r="J743" s="5"/>
      <c r="L743" s="5"/>
      <c r="P743" s="5"/>
      <c r="Q743" s="5"/>
    </row>
    <row r="744" spans="7:17">
      <c r="G744" s="7"/>
      <c r="I744" s="5"/>
      <c r="J744" s="5"/>
      <c r="L744" s="5"/>
      <c r="P744" s="5"/>
      <c r="Q744" s="5"/>
    </row>
    <row r="745" spans="7:17">
      <c r="G745" s="7"/>
      <c r="I745" s="5"/>
      <c r="J745" s="5"/>
      <c r="L745" s="5"/>
      <c r="P745" s="5"/>
      <c r="Q745" s="5"/>
    </row>
    <row r="746" spans="7:17">
      <c r="G746" s="7"/>
      <c r="I746" s="5"/>
      <c r="J746" s="5"/>
      <c r="L746" s="5"/>
      <c r="P746" s="5"/>
      <c r="Q746" s="5"/>
    </row>
    <row r="747" spans="7:17">
      <c r="G747" s="7"/>
      <c r="I747" s="5"/>
      <c r="J747" s="5"/>
      <c r="L747" s="5"/>
      <c r="P747" s="5"/>
      <c r="Q747" s="5"/>
    </row>
    <row r="748" spans="7:17">
      <c r="G748" s="7"/>
      <c r="I748" s="5"/>
      <c r="J748" s="5"/>
      <c r="L748" s="5"/>
      <c r="P748" s="5"/>
      <c r="Q748" s="5"/>
    </row>
    <row r="749" spans="7:17">
      <c r="G749" s="7"/>
      <c r="I749" s="5"/>
      <c r="J749" s="5"/>
      <c r="L749" s="5"/>
      <c r="P749" s="5"/>
      <c r="Q749" s="5"/>
    </row>
    <row r="750" spans="7:17">
      <c r="G750" s="7"/>
      <c r="I750" s="5"/>
      <c r="J750" s="5"/>
      <c r="L750" s="5"/>
      <c r="P750" s="5"/>
      <c r="Q750" s="5"/>
    </row>
    <row r="751" spans="7:17">
      <c r="G751" s="7"/>
      <c r="I751" s="5"/>
      <c r="J751" s="5"/>
      <c r="L751" s="5"/>
      <c r="P751" s="5"/>
      <c r="Q751" s="5"/>
    </row>
    <row r="752" spans="7:17">
      <c r="G752" s="7"/>
      <c r="I752" s="5"/>
      <c r="J752" s="5"/>
      <c r="L752" s="5"/>
      <c r="P752" s="5"/>
      <c r="Q752" s="5"/>
    </row>
    <row r="753" spans="7:17">
      <c r="G753" s="7"/>
      <c r="I753" s="5"/>
      <c r="J753" s="5"/>
      <c r="L753" s="5"/>
      <c r="P753" s="5"/>
      <c r="Q753" s="5"/>
    </row>
    <row r="754" spans="7:17">
      <c r="G754" s="7"/>
      <c r="I754" s="5"/>
      <c r="J754" s="5"/>
      <c r="L754" s="5"/>
      <c r="P754" s="5"/>
      <c r="Q754" s="5"/>
    </row>
    <row r="755" spans="7:17">
      <c r="G755" s="7"/>
      <c r="I755" s="5"/>
      <c r="J755" s="5"/>
      <c r="L755" s="5"/>
      <c r="P755" s="5"/>
      <c r="Q755" s="5"/>
    </row>
    <row r="756" spans="7:17">
      <c r="G756" s="7"/>
      <c r="I756" s="5"/>
      <c r="J756" s="5"/>
      <c r="L756" s="5"/>
      <c r="P756" s="5"/>
      <c r="Q756" s="5"/>
    </row>
    <row r="757" spans="7:17">
      <c r="G757" s="7"/>
      <c r="I757" s="5"/>
      <c r="J757" s="5"/>
      <c r="L757" s="5"/>
      <c r="P757" s="5"/>
      <c r="Q757" s="5"/>
    </row>
    <row r="758" spans="7:17">
      <c r="G758" s="7"/>
      <c r="I758" s="5"/>
      <c r="J758" s="5"/>
      <c r="L758" s="5"/>
      <c r="P758" s="5"/>
      <c r="Q758" s="5"/>
    </row>
    <row r="759" spans="7:17">
      <c r="G759" s="7"/>
      <c r="I759" s="5"/>
      <c r="J759" s="5"/>
      <c r="L759" s="5"/>
      <c r="P759" s="5"/>
      <c r="Q759" s="5"/>
    </row>
    <row r="760" spans="7:17">
      <c r="G760" s="7"/>
      <c r="I760" s="5"/>
      <c r="J760" s="5"/>
      <c r="L760" s="5"/>
      <c r="P760" s="5"/>
      <c r="Q760" s="5"/>
    </row>
    <row r="761" spans="7:17">
      <c r="G761" s="7"/>
      <c r="I761" s="5"/>
      <c r="J761" s="5"/>
      <c r="L761" s="5"/>
      <c r="P761" s="5"/>
      <c r="Q761" s="5"/>
    </row>
    <row r="762" spans="7:17">
      <c r="G762" s="7"/>
      <c r="I762" s="5"/>
      <c r="J762" s="5"/>
      <c r="L762" s="5"/>
      <c r="P762" s="5"/>
      <c r="Q762" s="5"/>
    </row>
    <row r="763" spans="7:17">
      <c r="G763" s="7"/>
      <c r="I763" s="5"/>
      <c r="J763" s="5"/>
      <c r="L763" s="5"/>
      <c r="P763" s="5"/>
      <c r="Q763" s="5"/>
    </row>
    <row r="764" spans="7:17">
      <c r="G764" s="7"/>
      <c r="I764" s="5"/>
      <c r="J764" s="5"/>
      <c r="L764" s="5"/>
      <c r="P764" s="5"/>
      <c r="Q764" s="5"/>
    </row>
    <row r="765" spans="7:17">
      <c r="G765" s="7"/>
      <c r="I765" s="5"/>
      <c r="J765" s="5"/>
      <c r="L765" s="5"/>
      <c r="P765" s="5"/>
      <c r="Q765" s="5"/>
    </row>
    <row r="766" spans="7:17">
      <c r="G766" s="7"/>
      <c r="I766" s="5"/>
      <c r="J766" s="5"/>
      <c r="L766" s="5"/>
      <c r="P766" s="5"/>
      <c r="Q766" s="5"/>
    </row>
    <row r="767" spans="7:17">
      <c r="G767" s="7"/>
      <c r="I767" s="5"/>
      <c r="J767" s="5"/>
      <c r="L767" s="5"/>
      <c r="P767" s="5"/>
      <c r="Q767" s="5"/>
    </row>
    <row r="768" spans="7:17">
      <c r="G768" s="7"/>
      <c r="I768" s="5"/>
      <c r="J768" s="5"/>
      <c r="L768" s="5"/>
      <c r="P768" s="5"/>
      <c r="Q768" s="5"/>
    </row>
    <row r="769" spans="7:17">
      <c r="G769" s="7"/>
      <c r="I769" s="5"/>
      <c r="J769" s="5"/>
      <c r="L769" s="5"/>
      <c r="P769" s="5"/>
      <c r="Q769" s="5"/>
    </row>
    <row r="770" spans="7:17">
      <c r="G770" s="7"/>
      <c r="I770" s="5"/>
      <c r="J770" s="5"/>
      <c r="L770" s="5"/>
      <c r="P770" s="5"/>
      <c r="Q770" s="5"/>
    </row>
    <row r="771" spans="7:17">
      <c r="G771" s="7"/>
      <c r="I771" s="5"/>
      <c r="J771" s="5"/>
      <c r="L771" s="5"/>
      <c r="P771" s="5"/>
      <c r="Q771" s="5"/>
    </row>
    <row r="772" spans="7:17">
      <c r="G772" s="7"/>
      <c r="I772" s="5"/>
      <c r="J772" s="5"/>
      <c r="L772" s="5"/>
      <c r="P772" s="5"/>
      <c r="Q772" s="5"/>
    </row>
    <row r="773" spans="7:17">
      <c r="G773" s="7"/>
      <c r="I773" s="5"/>
      <c r="J773" s="5"/>
      <c r="L773" s="5"/>
      <c r="P773" s="5"/>
      <c r="Q773" s="5"/>
    </row>
    <row r="774" spans="7:17">
      <c r="G774" s="7"/>
      <c r="I774" s="5"/>
      <c r="J774" s="5"/>
      <c r="L774" s="5"/>
      <c r="P774" s="5"/>
      <c r="Q774" s="5"/>
    </row>
    <row r="775" spans="7:17">
      <c r="G775" s="7"/>
      <c r="I775" s="5"/>
      <c r="J775" s="5"/>
      <c r="L775" s="5"/>
      <c r="P775" s="5"/>
      <c r="Q775" s="5"/>
    </row>
    <row r="776" spans="7:17">
      <c r="G776" s="7"/>
      <c r="I776" s="5"/>
      <c r="J776" s="5"/>
      <c r="L776" s="5"/>
      <c r="P776" s="5"/>
      <c r="Q776" s="5"/>
    </row>
    <row r="777" spans="7:17">
      <c r="G777" s="7"/>
      <c r="I777" s="5"/>
      <c r="J777" s="5"/>
      <c r="L777" s="5"/>
      <c r="P777" s="5"/>
      <c r="Q777" s="5"/>
    </row>
    <row r="778" spans="7:17">
      <c r="G778" s="7"/>
      <c r="I778" s="5"/>
      <c r="J778" s="5"/>
      <c r="L778" s="5"/>
      <c r="P778" s="5"/>
      <c r="Q778" s="5"/>
    </row>
    <row r="779" spans="7:17">
      <c r="G779" s="7"/>
      <c r="I779" s="5"/>
      <c r="J779" s="5"/>
      <c r="L779" s="5"/>
      <c r="P779" s="5"/>
      <c r="Q779" s="5"/>
    </row>
    <row r="780" spans="7:17">
      <c r="G780" s="7"/>
      <c r="I780" s="5"/>
      <c r="J780" s="5"/>
      <c r="L780" s="5"/>
      <c r="P780" s="5"/>
      <c r="Q780" s="5"/>
    </row>
    <row r="781" spans="7:17">
      <c r="G781" s="7"/>
      <c r="I781" s="5"/>
      <c r="J781" s="5"/>
      <c r="L781" s="5"/>
      <c r="P781" s="5"/>
      <c r="Q781" s="5"/>
    </row>
    <row r="782" spans="7:17">
      <c r="G782" s="7"/>
      <c r="I782" s="5"/>
      <c r="J782" s="5"/>
      <c r="L782" s="5"/>
      <c r="P782" s="5"/>
      <c r="Q782" s="5"/>
    </row>
    <row r="783" spans="7:17">
      <c r="G783" s="7"/>
      <c r="I783" s="5"/>
      <c r="J783" s="5"/>
      <c r="L783" s="5"/>
      <c r="P783" s="5"/>
      <c r="Q783" s="5"/>
    </row>
    <row r="784" spans="7:17">
      <c r="G784" s="7"/>
      <c r="I784" s="5"/>
      <c r="J784" s="5"/>
      <c r="L784" s="5"/>
      <c r="P784" s="5"/>
      <c r="Q784" s="5"/>
    </row>
    <row r="785" spans="7:17">
      <c r="G785" s="7"/>
      <c r="I785" s="5"/>
      <c r="J785" s="5"/>
      <c r="L785" s="5"/>
      <c r="P785" s="5"/>
      <c r="Q785" s="5"/>
    </row>
    <row r="786" spans="7:17">
      <c r="G786" s="7"/>
      <c r="I786" s="5"/>
      <c r="J786" s="5"/>
      <c r="L786" s="5"/>
      <c r="P786" s="5"/>
      <c r="Q786" s="5"/>
    </row>
    <row r="787" spans="7:17">
      <c r="G787" s="7"/>
      <c r="I787" s="5"/>
      <c r="J787" s="5"/>
      <c r="L787" s="5"/>
      <c r="P787" s="5"/>
      <c r="Q787" s="5"/>
    </row>
    <row r="788" spans="7:17">
      <c r="G788" s="7"/>
      <c r="I788" s="5"/>
      <c r="J788" s="5"/>
      <c r="L788" s="5"/>
      <c r="P788" s="5"/>
      <c r="Q788" s="5"/>
    </row>
    <row r="789" spans="7:17">
      <c r="G789" s="7"/>
      <c r="I789" s="5"/>
      <c r="J789" s="5"/>
      <c r="L789" s="5"/>
      <c r="P789" s="5"/>
      <c r="Q789" s="5"/>
    </row>
    <row r="790" spans="7:17">
      <c r="G790" s="7"/>
      <c r="I790" s="5"/>
      <c r="J790" s="5"/>
      <c r="L790" s="5"/>
      <c r="P790" s="5"/>
      <c r="Q790" s="5"/>
    </row>
    <row r="791" spans="7:17">
      <c r="G791" s="7"/>
      <c r="I791" s="5"/>
      <c r="J791" s="5"/>
      <c r="L791" s="5"/>
      <c r="P791" s="5"/>
      <c r="Q791" s="5"/>
    </row>
    <row r="792" spans="7:17">
      <c r="G792" s="7"/>
      <c r="I792" s="5"/>
      <c r="J792" s="5"/>
      <c r="L792" s="5"/>
      <c r="P792" s="5"/>
      <c r="Q792" s="5"/>
    </row>
    <row r="793" spans="7:17">
      <c r="G793" s="7"/>
      <c r="I793" s="5"/>
      <c r="J793" s="5"/>
      <c r="L793" s="5"/>
      <c r="P793" s="5"/>
      <c r="Q793" s="5"/>
    </row>
    <row r="794" spans="7:17">
      <c r="G794" s="7"/>
      <c r="I794" s="5"/>
      <c r="J794" s="5"/>
      <c r="L794" s="5"/>
      <c r="P794" s="5"/>
      <c r="Q794" s="5"/>
    </row>
    <row r="795" spans="7:17">
      <c r="G795" s="7"/>
      <c r="I795" s="5"/>
      <c r="J795" s="5"/>
      <c r="L795" s="5"/>
      <c r="P795" s="5"/>
      <c r="Q795" s="5"/>
    </row>
    <row r="796" spans="7:17">
      <c r="G796" s="8"/>
      <c r="I796" s="5"/>
      <c r="J796" s="5"/>
      <c r="L796" s="5"/>
      <c r="P796" s="5"/>
      <c r="Q796" s="5"/>
    </row>
    <row r="797" spans="7:17">
      <c r="G797" s="8"/>
      <c r="I797" s="5"/>
      <c r="J797" s="5"/>
      <c r="L797" s="5"/>
      <c r="P797" s="5"/>
      <c r="Q797" s="5"/>
    </row>
    <row r="798" spans="7:17">
      <c r="G798" s="8"/>
      <c r="I798" s="5"/>
      <c r="J798" s="5"/>
      <c r="L798" s="5"/>
      <c r="P798" s="5"/>
      <c r="Q798" s="5"/>
    </row>
    <row r="799" spans="7:17">
      <c r="G799" s="8"/>
      <c r="I799" s="5"/>
      <c r="J799" s="5"/>
      <c r="L799" s="5"/>
      <c r="P799" s="5"/>
      <c r="Q799" s="5"/>
    </row>
    <row r="800" spans="7:17">
      <c r="G800" s="8"/>
      <c r="I800" s="5"/>
      <c r="J800" s="5"/>
      <c r="L800" s="5"/>
      <c r="P800" s="5"/>
      <c r="Q800" s="5"/>
    </row>
    <row r="801" spans="7:17">
      <c r="G801" s="8"/>
      <c r="I801" s="5"/>
      <c r="J801" s="5"/>
      <c r="L801" s="5"/>
      <c r="P801" s="5"/>
      <c r="Q801" s="5"/>
    </row>
    <row r="802" spans="7:17">
      <c r="G802" s="8"/>
      <c r="I802" s="5"/>
      <c r="J802" s="5"/>
      <c r="L802" s="5"/>
      <c r="P802" s="5"/>
      <c r="Q802" s="5"/>
    </row>
    <row r="803" spans="7:17">
      <c r="G803" s="8"/>
      <c r="I803" s="5"/>
      <c r="J803" s="5"/>
      <c r="L803" s="5"/>
      <c r="P803" s="5"/>
      <c r="Q803" s="5"/>
    </row>
    <row r="804" spans="7:17">
      <c r="G804" s="8"/>
      <c r="I804" s="5"/>
      <c r="J804" s="5"/>
      <c r="L804" s="5"/>
      <c r="P804" s="5"/>
      <c r="Q804" s="5"/>
    </row>
    <row r="805" spans="7:17">
      <c r="G805" s="8"/>
      <c r="I805" s="5"/>
      <c r="J805" s="5"/>
      <c r="L805" s="5"/>
      <c r="P805" s="5"/>
      <c r="Q805" s="5"/>
    </row>
    <row r="806" spans="7:17">
      <c r="G806" s="8"/>
      <c r="I806" s="5"/>
      <c r="J806" s="5"/>
      <c r="L806" s="5"/>
      <c r="P806" s="5"/>
      <c r="Q806" s="5"/>
    </row>
    <row r="807" spans="7:17">
      <c r="G807" s="8"/>
      <c r="I807" s="5"/>
      <c r="J807" s="5"/>
      <c r="L807" s="5"/>
      <c r="P807" s="5"/>
      <c r="Q807" s="5"/>
    </row>
  </sheetData>
  <sortState ref="A2:W1575">
    <sortCondition ref="A2:A1575"/>
  </sortState>
  <phoneticPr fontId="16" type="noConversion"/>
  <dataValidations count="6">
    <dataValidation type="list" allowBlank="1" showInputMessage="1" showErrorMessage="1" sqref="G2:G1048576">
      <formula1>"01党员 , 02预备党员, 03团员 ,13群众"</formula1>
    </dataValidation>
    <dataValidation type="list" allowBlank="1" showInputMessage="1" showErrorMessage="1" sqref="I2:I1048576">
      <formula1>"01就业, 02继续求学, 04出国, 06待业 ,99其他"</formula1>
    </dataValidation>
    <dataValidation type="list" allowBlank="1" showInputMessage="1" showErrorMessage="1" sqref="J2:J1048576">
      <formula1>"10行政单位,21科研设计单位,22高等学校,23其他教学单位,24医疗卫生单位,29其他事业单位,31国有企业,32三资企业,33民营企业,39其他企业,40部队"</formula1>
    </dataValidation>
    <dataValidation type="list" allowBlank="1" showInputMessage="1" showErrorMessage="1" sqref="L2:L1048576">
      <formula1>"1教学或科研,2管理,9其他"</formula1>
    </dataValidation>
    <dataValidation type="list" allowBlank="1" showInputMessage="1" showErrorMessage="1" sqref="Q2:Q1048576">
      <formula1>"02-973、863项目,04国家社科规划、基金项目,05教育部人文、社会科学研究项目,06国家自然科学基金项目,07中央、国家各部门项目,09省（自治区、直辖市）项目,12国际合作研究项目,13与港、澳、台合作研究,14企、事业单位委托项目,15外资项目,16学校自选项目,17国防项目,90非立项,99其他"</formula1>
    </dataValidation>
    <dataValidation type="list" allowBlank="1" showInputMessage="1" showErrorMessage="1" sqref="P2:P1048576">
      <formula1>"01基础研究,02应用基础研究,03综合研究,99其他"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80"/>
  <sheetViews>
    <sheetView tabSelected="1" workbookViewId="0">
      <selection activeCell="I8" sqref="I8"/>
    </sheetView>
  </sheetViews>
  <sheetFormatPr defaultRowHeight="18" customHeight="1"/>
  <cols>
    <col min="1" max="1" width="8.25" style="9" customWidth="1"/>
    <col min="2" max="2" width="20.5" style="50" customWidth="1"/>
    <col min="3" max="3" width="10.25" style="53" customWidth="1"/>
    <col min="4" max="4" width="14" style="49" customWidth="1"/>
    <col min="5" max="5" width="19.625" style="53" bestFit="1" customWidth="1"/>
    <col min="6" max="6" width="7.5" style="31" customWidth="1"/>
    <col min="7" max="7" width="11.625" style="35" customWidth="1"/>
    <col min="8" max="8" width="11.5" style="4" customWidth="1"/>
    <col min="9" max="10" width="10" style="4" customWidth="1"/>
    <col min="11" max="11" width="13.875" style="4" customWidth="1"/>
    <col min="12" max="12" width="10.875" style="4" customWidth="1"/>
    <col min="13" max="13" width="13.125" style="4" customWidth="1"/>
    <col min="14" max="14" width="13.5" style="4" customWidth="1"/>
    <col min="15" max="15" width="27.125" style="4" customWidth="1"/>
    <col min="16" max="16" width="35.125" style="4" customWidth="1"/>
    <col min="17" max="17" width="12.375" style="4" customWidth="1"/>
    <col min="18" max="18" width="17" style="4" customWidth="1"/>
    <col min="19" max="23" width="9" style="9"/>
    <col min="24" max="24" width="7.25" style="9" customWidth="1"/>
    <col min="25" max="25" width="14.5" style="9" customWidth="1"/>
    <col min="26" max="34" width="9" style="9"/>
    <col min="35" max="35" width="7.25" style="9" customWidth="1"/>
    <col min="36" max="36" width="14.5" style="9" customWidth="1"/>
    <col min="37" max="43" width="9" style="9"/>
    <col min="44" max="44" width="12.625" style="9" customWidth="1"/>
    <col min="45" max="16384" width="9" style="9"/>
  </cols>
  <sheetData>
    <row r="1" spans="1:45" s="10" customFormat="1" ht="44.25" customHeight="1">
      <c r="A1" s="17" t="s">
        <v>2606</v>
      </c>
      <c r="B1" s="11" t="s">
        <v>2605</v>
      </c>
      <c r="C1" s="11" t="s">
        <v>2600</v>
      </c>
      <c r="D1" s="11" t="s">
        <v>2601</v>
      </c>
      <c r="E1" s="11" t="s">
        <v>2602</v>
      </c>
      <c r="F1" s="11" t="s">
        <v>2854</v>
      </c>
      <c r="G1" s="15" t="s">
        <v>2615</v>
      </c>
      <c r="H1" s="15" t="s">
        <v>2616</v>
      </c>
      <c r="I1" s="166" t="s">
        <v>2617</v>
      </c>
      <c r="J1" s="15" t="s">
        <v>2613</v>
      </c>
      <c r="K1" s="15" t="s">
        <v>2612</v>
      </c>
      <c r="L1" s="15" t="s">
        <v>1090</v>
      </c>
      <c r="M1" s="15" t="s">
        <v>2611</v>
      </c>
      <c r="N1" s="15" t="s">
        <v>2598</v>
      </c>
      <c r="O1" s="15" t="s">
        <v>1079</v>
      </c>
      <c r="P1" s="11" t="s">
        <v>2870</v>
      </c>
      <c r="Q1" s="15" t="s">
        <v>2609</v>
      </c>
      <c r="R1" s="15" t="s">
        <v>2610</v>
      </c>
      <c r="S1" s="15"/>
      <c r="T1" s="15"/>
      <c r="U1" s="15"/>
      <c r="V1" s="15"/>
      <c r="W1" s="15"/>
      <c r="X1" s="39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39"/>
      <c r="AJ1" s="15"/>
      <c r="AK1" s="15"/>
      <c r="AL1" s="15"/>
      <c r="AM1" s="15"/>
      <c r="AN1" s="15"/>
      <c r="AO1" s="15"/>
      <c r="AP1" s="15"/>
      <c r="AQ1" s="15"/>
      <c r="AR1" s="15"/>
      <c r="AS1" s="15"/>
    </row>
    <row r="2" spans="1:45" s="125" customFormat="1" ht="32.25" customHeight="1">
      <c r="A2" s="121"/>
      <c r="B2" s="122" t="s">
        <v>2603</v>
      </c>
      <c r="C2" s="122" t="s">
        <v>2842</v>
      </c>
      <c r="D2" s="123" t="s">
        <v>2843</v>
      </c>
      <c r="E2" s="122" t="s">
        <v>2513</v>
      </c>
      <c r="F2" s="122" t="s">
        <v>2855</v>
      </c>
      <c r="G2" s="124" t="s">
        <v>2841</v>
      </c>
      <c r="H2" s="122" t="s">
        <v>2842</v>
      </c>
      <c r="I2" s="121" t="s">
        <v>2853</v>
      </c>
      <c r="J2" s="121" t="s">
        <v>2844</v>
      </c>
      <c r="K2" s="121" t="s">
        <v>2845</v>
      </c>
      <c r="L2" s="122" t="s">
        <v>2846</v>
      </c>
      <c r="M2" s="121" t="s">
        <v>2847</v>
      </c>
      <c r="N2" s="122" t="s">
        <v>2848</v>
      </c>
      <c r="O2" s="122" t="s">
        <v>2849</v>
      </c>
      <c r="P2" s="122" t="s">
        <v>2850</v>
      </c>
      <c r="Q2" s="121" t="s">
        <v>2851</v>
      </c>
      <c r="R2" s="121" t="s">
        <v>2852</v>
      </c>
    </row>
    <row r="3" spans="1:45" s="30" customFormat="1" ht="20.100000000000001" customHeight="1">
      <c r="A3" s="2"/>
      <c r="B3" s="45" t="s">
        <v>2604</v>
      </c>
      <c r="C3" s="45" t="s">
        <v>2149</v>
      </c>
      <c r="D3" s="46" t="s">
        <v>2618</v>
      </c>
      <c r="E3" s="45" t="s">
        <v>2510</v>
      </c>
      <c r="F3" s="27"/>
      <c r="G3" s="3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45" s="30" customFormat="1" ht="20.100000000000001" customHeight="1">
      <c r="A4" s="2"/>
      <c r="B4" s="45" t="s">
        <v>2604</v>
      </c>
      <c r="C4" s="45" t="s">
        <v>2150</v>
      </c>
      <c r="D4" s="46" t="s">
        <v>2619</v>
      </c>
      <c r="E4" s="45" t="s">
        <v>2510</v>
      </c>
      <c r="F4" s="27"/>
      <c r="G4" s="3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45" s="30" customFormat="1" ht="20.100000000000001" customHeight="1">
      <c r="A5" s="2"/>
      <c r="B5" s="45" t="s">
        <v>2604</v>
      </c>
      <c r="C5" s="45" t="s">
        <v>2151</v>
      </c>
      <c r="D5" s="46" t="s">
        <v>2620</v>
      </c>
      <c r="E5" s="45" t="s">
        <v>2510</v>
      </c>
      <c r="F5" s="27"/>
      <c r="G5" s="3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45" s="30" customFormat="1" ht="20.100000000000001" customHeight="1">
      <c r="A6" s="2"/>
      <c r="B6" s="45" t="s">
        <v>2604</v>
      </c>
      <c r="C6" s="45" t="s">
        <v>2152</v>
      </c>
      <c r="D6" s="46" t="s">
        <v>2621</v>
      </c>
      <c r="E6" s="45" t="s">
        <v>2510</v>
      </c>
      <c r="F6" s="27"/>
      <c r="G6" s="3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45" s="30" customFormat="1" ht="20.100000000000001" customHeight="1">
      <c r="A7" s="2"/>
      <c r="B7" s="45" t="s">
        <v>2604</v>
      </c>
      <c r="C7" s="45" t="s">
        <v>2153</v>
      </c>
      <c r="D7" s="46" t="s">
        <v>2622</v>
      </c>
      <c r="E7" s="45" t="s">
        <v>2510</v>
      </c>
      <c r="F7" s="27"/>
      <c r="G7" s="3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45" s="30" customFormat="1" ht="20.100000000000001" customHeight="1">
      <c r="A8" s="2"/>
      <c r="B8" s="45" t="s">
        <v>2604</v>
      </c>
      <c r="C8" s="45" t="s">
        <v>2154</v>
      </c>
      <c r="D8" s="46" t="s">
        <v>2623</v>
      </c>
      <c r="E8" s="45" t="s">
        <v>2510</v>
      </c>
      <c r="F8" s="27"/>
      <c r="G8" s="3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45" s="30" customFormat="1" ht="20.100000000000001" customHeight="1">
      <c r="A9" s="2"/>
      <c r="B9" s="45" t="s">
        <v>2604</v>
      </c>
      <c r="C9" s="45" t="s">
        <v>2271</v>
      </c>
      <c r="D9" s="46" t="s">
        <v>2624</v>
      </c>
      <c r="E9" s="45" t="s">
        <v>2510</v>
      </c>
      <c r="F9" s="27"/>
      <c r="G9" s="3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45" s="30" customFormat="1" ht="20.100000000000001" customHeight="1">
      <c r="A10" s="2"/>
      <c r="B10" s="45" t="s">
        <v>2604</v>
      </c>
      <c r="C10" s="45" t="s">
        <v>2362</v>
      </c>
      <c r="D10" s="46" t="s">
        <v>2625</v>
      </c>
      <c r="E10" s="45" t="s">
        <v>2510</v>
      </c>
      <c r="F10" s="27"/>
      <c r="G10" s="3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45" s="30" customFormat="1" ht="20.100000000000001" customHeight="1">
      <c r="A11" s="2"/>
      <c r="B11" s="45" t="s">
        <v>2604</v>
      </c>
      <c r="C11" s="45" t="s">
        <v>2155</v>
      </c>
      <c r="D11" s="46" t="s">
        <v>2626</v>
      </c>
      <c r="E11" s="45" t="s">
        <v>2510</v>
      </c>
      <c r="F11" s="27"/>
      <c r="G11" s="3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45" s="30" customFormat="1" ht="20.100000000000001" customHeight="1">
      <c r="A12" s="2"/>
      <c r="B12" s="45" t="s">
        <v>2604</v>
      </c>
      <c r="C12" s="45" t="s">
        <v>2156</v>
      </c>
      <c r="D12" s="46" t="s">
        <v>2627</v>
      </c>
      <c r="E12" s="45" t="s">
        <v>2510</v>
      </c>
      <c r="F12" s="27"/>
      <c r="G12" s="3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45" s="30" customFormat="1" ht="20.100000000000001" customHeight="1">
      <c r="A13" s="2"/>
      <c r="B13" s="45" t="s">
        <v>2604</v>
      </c>
      <c r="C13" s="45" t="s">
        <v>2157</v>
      </c>
      <c r="D13" s="46" t="s">
        <v>2628</v>
      </c>
      <c r="E13" s="45" t="s">
        <v>2510</v>
      </c>
      <c r="F13" s="27"/>
      <c r="G13" s="3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45" s="30" customFormat="1" ht="20.100000000000001" customHeight="1">
      <c r="A14" s="2"/>
      <c r="B14" s="45" t="s">
        <v>2604</v>
      </c>
      <c r="C14" s="45" t="s">
        <v>2158</v>
      </c>
      <c r="D14" s="46" t="s">
        <v>2629</v>
      </c>
      <c r="E14" s="45" t="s">
        <v>2510</v>
      </c>
      <c r="F14" s="27"/>
      <c r="G14" s="3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45" s="30" customFormat="1" ht="20.100000000000001" customHeight="1">
      <c r="A15" s="2"/>
      <c r="B15" s="45" t="s">
        <v>2604</v>
      </c>
      <c r="C15" s="45" t="s">
        <v>2159</v>
      </c>
      <c r="D15" s="46" t="s">
        <v>2630</v>
      </c>
      <c r="E15" s="45" t="s">
        <v>2510</v>
      </c>
      <c r="F15" s="27"/>
      <c r="G15" s="3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45" s="30" customFormat="1" ht="20.100000000000001" customHeight="1">
      <c r="A16" s="2"/>
      <c r="B16" s="45" t="s">
        <v>2604</v>
      </c>
      <c r="C16" s="45" t="s">
        <v>2160</v>
      </c>
      <c r="D16" s="46" t="s">
        <v>2631</v>
      </c>
      <c r="E16" s="45" t="s">
        <v>2510</v>
      </c>
      <c r="F16" s="27"/>
      <c r="G16" s="3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s="30" customFormat="1" ht="20.100000000000001" customHeight="1">
      <c r="A17" s="2"/>
      <c r="B17" s="45" t="s">
        <v>2604</v>
      </c>
      <c r="C17" s="45" t="s">
        <v>2161</v>
      </c>
      <c r="D17" s="46" t="s">
        <v>2632</v>
      </c>
      <c r="E17" s="45" t="s">
        <v>2510</v>
      </c>
      <c r="F17" s="27"/>
      <c r="G17" s="3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s="30" customFormat="1" ht="20.100000000000001" customHeight="1">
      <c r="A18" s="2"/>
      <c r="B18" s="45" t="s">
        <v>2604</v>
      </c>
      <c r="C18" s="45" t="s">
        <v>2162</v>
      </c>
      <c r="D18" s="46" t="s">
        <v>2633</v>
      </c>
      <c r="E18" s="45" t="s">
        <v>2510</v>
      </c>
      <c r="F18" s="27"/>
      <c r="G18" s="3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s="30" customFormat="1" ht="20.100000000000001" customHeight="1">
      <c r="A19" s="2"/>
      <c r="B19" s="45" t="s">
        <v>2604</v>
      </c>
      <c r="C19" s="45" t="s">
        <v>2163</v>
      </c>
      <c r="D19" s="46" t="s">
        <v>2634</v>
      </c>
      <c r="E19" s="45" t="s">
        <v>2510</v>
      </c>
      <c r="F19" s="27"/>
      <c r="G19" s="3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s="30" customFormat="1" ht="20.100000000000001" customHeight="1">
      <c r="A20" s="2"/>
      <c r="B20" s="45" t="s">
        <v>2604</v>
      </c>
      <c r="C20" s="45" t="s">
        <v>2164</v>
      </c>
      <c r="D20" s="46" t="s">
        <v>2635</v>
      </c>
      <c r="E20" s="45" t="s">
        <v>2510</v>
      </c>
      <c r="F20" s="27"/>
      <c r="G20" s="3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s="30" customFormat="1" ht="20.100000000000001" customHeight="1">
      <c r="A21" s="2"/>
      <c r="B21" s="45" t="s">
        <v>2604</v>
      </c>
      <c r="C21" s="45" t="s">
        <v>2165</v>
      </c>
      <c r="D21" s="46" t="s">
        <v>2636</v>
      </c>
      <c r="E21" s="45" t="s">
        <v>2510</v>
      </c>
      <c r="F21" s="27"/>
      <c r="G21" s="3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s="30" customFormat="1" ht="20.100000000000001" customHeight="1">
      <c r="A22" s="2"/>
      <c r="B22" s="45" t="s">
        <v>2604</v>
      </c>
      <c r="C22" s="45" t="s">
        <v>2166</v>
      </c>
      <c r="D22" s="46" t="s">
        <v>2637</v>
      </c>
      <c r="E22" s="45" t="s">
        <v>2510</v>
      </c>
      <c r="F22" s="27"/>
      <c r="G22" s="3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30" customFormat="1" ht="20.100000000000001" customHeight="1">
      <c r="A23" s="2"/>
      <c r="B23" s="45" t="s">
        <v>2604</v>
      </c>
      <c r="C23" s="45" t="s">
        <v>2167</v>
      </c>
      <c r="D23" s="46" t="s">
        <v>2638</v>
      </c>
      <c r="E23" s="45" t="s">
        <v>2510</v>
      </c>
      <c r="F23" s="27"/>
      <c r="G23" s="3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s="30" customFormat="1" ht="20.100000000000001" customHeight="1">
      <c r="A24" s="2"/>
      <c r="B24" s="45" t="s">
        <v>2604</v>
      </c>
      <c r="C24" s="45" t="s">
        <v>2168</v>
      </c>
      <c r="D24" s="46" t="s">
        <v>2639</v>
      </c>
      <c r="E24" s="45" t="s">
        <v>2510</v>
      </c>
      <c r="F24" s="27"/>
      <c r="G24" s="3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s="30" customFormat="1" ht="20.100000000000001" customHeight="1">
      <c r="A25" s="2"/>
      <c r="B25" s="45" t="s">
        <v>2604</v>
      </c>
      <c r="C25" s="45" t="s">
        <v>2169</v>
      </c>
      <c r="D25" s="46" t="s">
        <v>2640</v>
      </c>
      <c r="E25" s="45" t="s">
        <v>2510</v>
      </c>
      <c r="F25" s="27"/>
      <c r="G25" s="3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s="30" customFormat="1" ht="20.100000000000001" customHeight="1">
      <c r="A26" s="2"/>
      <c r="B26" s="45" t="s">
        <v>2604</v>
      </c>
      <c r="C26" s="45" t="s">
        <v>2170</v>
      </c>
      <c r="D26" s="46" t="s">
        <v>2641</v>
      </c>
      <c r="E26" s="45" t="s">
        <v>2510</v>
      </c>
      <c r="F26" s="27"/>
      <c r="G26" s="3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s="30" customFormat="1" ht="20.100000000000001" customHeight="1">
      <c r="A27" s="2"/>
      <c r="B27" s="45" t="s">
        <v>2604</v>
      </c>
      <c r="C27" s="45" t="s">
        <v>2171</v>
      </c>
      <c r="D27" s="46" t="s">
        <v>2642</v>
      </c>
      <c r="E27" s="45" t="s">
        <v>2510</v>
      </c>
      <c r="F27" s="27"/>
      <c r="G27" s="3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s="30" customFormat="1" ht="20.100000000000001" customHeight="1">
      <c r="A28" s="2"/>
      <c r="B28" s="45" t="s">
        <v>2604</v>
      </c>
      <c r="C28" s="45" t="s">
        <v>2172</v>
      </c>
      <c r="D28" s="46" t="s">
        <v>2643</v>
      </c>
      <c r="E28" s="45" t="s">
        <v>2510</v>
      </c>
      <c r="F28" s="27"/>
      <c r="G28" s="3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s="30" customFormat="1" ht="20.100000000000001" customHeight="1">
      <c r="A29" s="2"/>
      <c r="B29" s="45" t="s">
        <v>2604</v>
      </c>
      <c r="C29" s="45" t="s">
        <v>2173</v>
      </c>
      <c r="D29" s="46" t="s">
        <v>2644</v>
      </c>
      <c r="E29" s="45" t="s">
        <v>2510</v>
      </c>
      <c r="F29" s="27"/>
      <c r="G29" s="3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s="30" customFormat="1" ht="20.100000000000001" customHeight="1">
      <c r="A30" s="2"/>
      <c r="B30" s="45" t="s">
        <v>2604</v>
      </c>
      <c r="C30" s="45" t="s">
        <v>2174</v>
      </c>
      <c r="D30" s="46" t="s">
        <v>2645</v>
      </c>
      <c r="E30" s="45" t="s">
        <v>2510</v>
      </c>
      <c r="F30" s="27"/>
      <c r="G30" s="3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s="30" customFormat="1" ht="20.100000000000001" customHeight="1">
      <c r="A31" s="2"/>
      <c r="B31" s="45" t="s">
        <v>2604</v>
      </c>
      <c r="C31" s="45" t="s">
        <v>2175</v>
      </c>
      <c r="D31" s="46" t="s">
        <v>2646</v>
      </c>
      <c r="E31" s="45" t="s">
        <v>2510</v>
      </c>
      <c r="F31" s="27"/>
      <c r="G31" s="3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s="30" customFormat="1" ht="20.100000000000001" customHeight="1">
      <c r="A32" s="2"/>
      <c r="B32" s="45" t="s">
        <v>2604</v>
      </c>
      <c r="C32" s="45" t="s">
        <v>2176</v>
      </c>
      <c r="D32" s="46" t="s">
        <v>2647</v>
      </c>
      <c r="E32" s="45" t="s">
        <v>2510</v>
      </c>
      <c r="F32" s="27"/>
      <c r="G32" s="3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s="30" customFormat="1" ht="20.100000000000001" customHeight="1">
      <c r="A33" s="2"/>
      <c r="B33" s="45" t="s">
        <v>2604</v>
      </c>
      <c r="C33" s="45" t="s">
        <v>2177</v>
      </c>
      <c r="D33" s="46" t="s">
        <v>2648</v>
      </c>
      <c r="E33" s="45" t="s">
        <v>2510</v>
      </c>
      <c r="F33" s="27"/>
      <c r="G33" s="3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s="30" customFormat="1" ht="20.100000000000001" customHeight="1">
      <c r="A34" s="2"/>
      <c r="B34" s="45" t="s">
        <v>2604</v>
      </c>
      <c r="C34" s="45" t="s">
        <v>2178</v>
      </c>
      <c r="D34" s="46" t="s">
        <v>2649</v>
      </c>
      <c r="E34" s="45" t="s">
        <v>2510</v>
      </c>
      <c r="F34" s="27"/>
      <c r="G34" s="3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s="30" customFormat="1" ht="20.100000000000001" customHeight="1">
      <c r="A35" s="2"/>
      <c r="B35" s="45" t="s">
        <v>2604</v>
      </c>
      <c r="C35" s="45" t="s">
        <v>2179</v>
      </c>
      <c r="D35" s="46" t="s">
        <v>2650</v>
      </c>
      <c r="E35" s="45" t="s">
        <v>2510</v>
      </c>
      <c r="F35" s="27"/>
      <c r="G35" s="3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s="30" customFormat="1" ht="20.100000000000001" customHeight="1">
      <c r="A36" s="2"/>
      <c r="B36" s="45" t="s">
        <v>2604</v>
      </c>
      <c r="C36" s="45" t="s">
        <v>2180</v>
      </c>
      <c r="D36" s="46" t="s">
        <v>2651</v>
      </c>
      <c r="E36" s="45" t="s">
        <v>2510</v>
      </c>
      <c r="F36" s="27"/>
      <c r="G36" s="3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s="30" customFormat="1" ht="20.100000000000001" customHeight="1">
      <c r="A37" s="2"/>
      <c r="B37" s="45" t="s">
        <v>2604</v>
      </c>
      <c r="C37" s="45" t="s">
        <v>2181</v>
      </c>
      <c r="D37" s="46" t="s">
        <v>2652</v>
      </c>
      <c r="E37" s="45" t="s">
        <v>2510</v>
      </c>
      <c r="F37" s="27"/>
      <c r="G37" s="3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s="30" customFormat="1" ht="20.100000000000001" customHeight="1">
      <c r="A38" s="2"/>
      <c r="B38" s="45" t="s">
        <v>2604</v>
      </c>
      <c r="C38" s="45" t="s">
        <v>2182</v>
      </c>
      <c r="D38" s="46" t="s">
        <v>2653</v>
      </c>
      <c r="E38" s="45" t="s">
        <v>2510</v>
      </c>
      <c r="F38" s="27"/>
      <c r="G38" s="3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s="30" customFormat="1" ht="20.100000000000001" customHeight="1">
      <c r="A39" s="2"/>
      <c r="B39" s="45" t="s">
        <v>2604</v>
      </c>
      <c r="C39" s="45" t="s">
        <v>2183</v>
      </c>
      <c r="D39" s="46" t="s">
        <v>2654</v>
      </c>
      <c r="E39" s="45" t="s">
        <v>2510</v>
      </c>
      <c r="F39" s="27"/>
      <c r="G39" s="3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s="30" customFormat="1" ht="20.100000000000001" customHeight="1">
      <c r="A40" s="2"/>
      <c r="B40" s="45" t="s">
        <v>2604</v>
      </c>
      <c r="C40" s="45" t="s">
        <v>2184</v>
      </c>
      <c r="D40" s="46" t="s">
        <v>2655</v>
      </c>
      <c r="E40" s="45" t="s">
        <v>2510</v>
      </c>
      <c r="F40" s="27"/>
      <c r="G40" s="3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s="30" customFormat="1" ht="20.100000000000001" customHeight="1">
      <c r="A41" s="2"/>
      <c r="B41" s="45" t="s">
        <v>2604</v>
      </c>
      <c r="C41" s="45" t="s">
        <v>2185</v>
      </c>
      <c r="D41" s="46" t="s">
        <v>2656</v>
      </c>
      <c r="E41" s="45" t="s">
        <v>2510</v>
      </c>
      <c r="F41" s="27"/>
      <c r="G41" s="3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s="30" customFormat="1" ht="20.100000000000001" customHeight="1">
      <c r="A42" s="2"/>
      <c r="B42" s="45" t="s">
        <v>2604</v>
      </c>
      <c r="C42" s="45" t="s">
        <v>2186</v>
      </c>
      <c r="D42" s="46" t="s">
        <v>2657</v>
      </c>
      <c r="E42" s="45" t="s">
        <v>2510</v>
      </c>
      <c r="F42" s="27"/>
      <c r="G42" s="3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s="30" customFormat="1" ht="20.100000000000001" customHeight="1">
      <c r="A43" s="2"/>
      <c r="B43" s="45" t="s">
        <v>2604</v>
      </c>
      <c r="C43" s="45" t="s">
        <v>2187</v>
      </c>
      <c r="D43" s="46" t="s">
        <v>2658</v>
      </c>
      <c r="E43" s="45" t="s">
        <v>2510</v>
      </c>
      <c r="F43" s="27"/>
      <c r="G43" s="3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s="30" customFormat="1" ht="20.100000000000001" customHeight="1">
      <c r="A44" s="2"/>
      <c r="B44" s="45" t="s">
        <v>2604</v>
      </c>
      <c r="C44" s="45" t="s">
        <v>2188</v>
      </c>
      <c r="D44" s="46" t="s">
        <v>2659</v>
      </c>
      <c r="E44" s="45" t="s">
        <v>2510</v>
      </c>
      <c r="F44" s="27"/>
      <c r="G44" s="3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s="30" customFormat="1" ht="20.100000000000001" customHeight="1">
      <c r="A45" s="2"/>
      <c r="B45" s="45" t="s">
        <v>2604</v>
      </c>
      <c r="C45" s="45" t="s">
        <v>2189</v>
      </c>
      <c r="D45" s="46" t="s">
        <v>2660</v>
      </c>
      <c r="E45" s="45" t="s">
        <v>2510</v>
      </c>
      <c r="F45" s="27"/>
      <c r="G45" s="3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s="30" customFormat="1" ht="20.100000000000001" customHeight="1">
      <c r="A46" s="2"/>
      <c r="B46" s="45" t="s">
        <v>2604</v>
      </c>
      <c r="C46" s="45" t="s">
        <v>2190</v>
      </c>
      <c r="D46" s="46" t="s">
        <v>2661</v>
      </c>
      <c r="E46" s="45" t="s">
        <v>2510</v>
      </c>
      <c r="F46" s="27"/>
      <c r="G46" s="3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s="30" customFormat="1" ht="20.100000000000001" customHeight="1">
      <c r="A47" s="2"/>
      <c r="B47" s="45" t="s">
        <v>2604</v>
      </c>
      <c r="C47" s="45" t="s">
        <v>2191</v>
      </c>
      <c r="D47" s="46" t="s">
        <v>2662</v>
      </c>
      <c r="E47" s="45" t="s">
        <v>2510</v>
      </c>
      <c r="F47" s="27"/>
      <c r="G47" s="3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s="30" customFormat="1" ht="20.100000000000001" customHeight="1">
      <c r="A48" s="2"/>
      <c r="B48" s="45" t="s">
        <v>2604</v>
      </c>
      <c r="C48" s="45" t="s">
        <v>2192</v>
      </c>
      <c r="D48" s="46" t="s">
        <v>2663</v>
      </c>
      <c r="E48" s="45" t="s">
        <v>2510</v>
      </c>
      <c r="F48" s="27"/>
      <c r="G48" s="3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s="30" customFormat="1" ht="20.100000000000001" customHeight="1">
      <c r="A49" s="2"/>
      <c r="B49" s="45" t="s">
        <v>2604</v>
      </c>
      <c r="C49" s="45" t="s">
        <v>2193</v>
      </c>
      <c r="D49" s="46" t="s">
        <v>2664</v>
      </c>
      <c r="E49" s="45" t="s">
        <v>2510</v>
      </c>
      <c r="F49" s="27"/>
      <c r="G49" s="3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s="30" customFormat="1" ht="20.100000000000001" customHeight="1">
      <c r="A50" s="2"/>
      <c r="B50" s="45" t="s">
        <v>2604</v>
      </c>
      <c r="C50" s="45" t="s">
        <v>2194</v>
      </c>
      <c r="D50" s="46" t="s">
        <v>2665</v>
      </c>
      <c r="E50" s="45" t="s">
        <v>2510</v>
      </c>
      <c r="F50" s="27"/>
      <c r="G50" s="3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s="30" customFormat="1" ht="20.100000000000001" customHeight="1">
      <c r="A51" s="2"/>
      <c r="B51" s="45" t="s">
        <v>2604</v>
      </c>
      <c r="C51" s="45" t="s">
        <v>2195</v>
      </c>
      <c r="D51" s="46" t="s">
        <v>2666</v>
      </c>
      <c r="E51" s="45" t="s">
        <v>2510</v>
      </c>
      <c r="F51" s="27"/>
      <c r="G51" s="3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s="30" customFormat="1" ht="20.100000000000001" customHeight="1">
      <c r="A52" s="2"/>
      <c r="B52" s="45" t="s">
        <v>2604</v>
      </c>
      <c r="C52" s="45" t="s">
        <v>2196</v>
      </c>
      <c r="D52" s="46" t="s">
        <v>2667</v>
      </c>
      <c r="E52" s="45" t="s">
        <v>2510</v>
      </c>
      <c r="F52" s="27"/>
      <c r="G52" s="3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s="30" customFormat="1" ht="20.100000000000001" customHeight="1">
      <c r="A53" s="2"/>
      <c r="B53" s="45" t="s">
        <v>2604</v>
      </c>
      <c r="C53" s="45" t="s">
        <v>2197</v>
      </c>
      <c r="D53" s="46" t="s">
        <v>2668</v>
      </c>
      <c r="E53" s="45" t="s">
        <v>2510</v>
      </c>
      <c r="F53" s="27"/>
      <c r="G53" s="3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s="30" customFormat="1" ht="20.100000000000001" customHeight="1">
      <c r="A54" s="2"/>
      <c r="B54" s="45" t="s">
        <v>2604</v>
      </c>
      <c r="C54" s="45" t="s">
        <v>2198</v>
      </c>
      <c r="D54" s="46" t="s">
        <v>2669</v>
      </c>
      <c r="E54" s="45" t="s">
        <v>2510</v>
      </c>
      <c r="F54" s="27"/>
      <c r="G54" s="3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s="30" customFormat="1" ht="20.100000000000001" customHeight="1">
      <c r="A55" s="2"/>
      <c r="B55" s="45" t="s">
        <v>2604</v>
      </c>
      <c r="C55" s="45" t="s">
        <v>2199</v>
      </c>
      <c r="D55" s="46" t="s">
        <v>2670</v>
      </c>
      <c r="E55" s="45" t="s">
        <v>2510</v>
      </c>
      <c r="F55" s="27"/>
      <c r="G55" s="3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s="30" customFormat="1" ht="20.100000000000001" customHeight="1">
      <c r="A56" s="2"/>
      <c r="B56" s="45" t="s">
        <v>2604</v>
      </c>
      <c r="C56" s="45" t="s">
        <v>2200</v>
      </c>
      <c r="D56" s="46" t="s">
        <v>2671</v>
      </c>
      <c r="E56" s="45" t="s">
        <v>2510</v>
      </c>
      <c r="F56" s="27"/>
      <c r="G56" s="3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s="30" customFormat="1" ht="20.100000000000001" customHeight="1">
      <c r="A57" s="2"/>
      <c r="B57" s="45" t="s">
        <v>2604</v>
      </c>
      <c r="C57" s="45" t="s">
        <v>2201</v>
      </c>
      <c r="D57" s="46" t="s">
        <v>2672</v>
      </c>
      <c r="E57" s="45" t="s">
        <v>2510</v>
      </c>
      <c r="F57" s="27"/>
      <c r="G57" s="3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s="30" customFormat="1" ht="20.100000000000001" customHeight="1">
      <c r="A58" s="2"/>
      <c r="B58" s="45" t="s">
        <v>2604</v>
      </c>
      <c r="C58" s="45" t="s">
        <v>2202</v>
      </c>
      <c r="D58" s="46" t="s">
        <v>2673</v>
      </c>
      <c r="E58" s="45" t="s">
        <v>2510</v>
      </c>
      <c r="F58" s="27"/>
      <c r="G58" s="3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s="30" customFormat="1" ht="20.100000000000001" customHeight="1">
      <c r="A59" s="2"/>
      <c r="B59" s="45" t="s">
        <v>2604</v>
      </c>
      <c r="C59" s="45" t="s">
        <v>2203</v>
      </c>
      <c r="D59" s="46" t="s">
        <v>2674</v>
      </c>
      <c r="E59" s="45" t="s">
        <v>2510</v>
      </c>
      <c r="F59" s="27"/>
      <c r="G59" s="3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s="30" customFormat="1" ht="20.100000000000001" customHeight="1">
      <c r="A60" s="2"/>
      <c r="B60" s="45" t="s">
        <v>2604</v>
      </c>
      <c r="C60" s="45" t="s">
        <v>2204</v>
      </c>
      <c r="D60" s="46" t="s">
        <v>2675</v>
      </c>
      <c r="E60" s="45" t="s">
        <v>2510</v>
      </c>
      <c r="F60" s="27"/>
      <c r="G60" s="3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s="30" customFormat="1" ht="20.100000000000001" customHeight="1">
      <c r="A61" s="2"/>
      <c r="B61" s="45" t="s">
        <v>2604</v>
      </c>
      <c r="C61" s="45" t="s">
        <v>2205</v>
      </c>
      <c r="D61" s="46" t="s">
        <v>2676</v>
      </c>
      <c r="E61" s="45" t="s">
        <v>2510</v>
      </c>
      <c r="F61" s="27"/>
      <c r="G61" s="3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s="30" customFormat="1" ht="20.100000000000001" customHeight="1">
      <c r="A62" s="2"/>
      <c r="B62" s="45" t="s">
        <v>2604</v>
      </c>
      <c r="C62" s="45" t="s">
        <v>2206</v>
      </c>
      <c r="D62" s="46" t="s">
        <v>2677</v>
      </c>
      <c r="E62" s="45" t="s">
        <v>2510</v>
      </c>
      <c r="F62" s="27"/>
      <c r="G62" s="3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s="30" customFormat="1" ht="20.100000000000001" customHeight="1">
      <c r="A63" s="2"/>
      <c r="B63" s="45" t="s">
        <v>2604</v>
      </c>
      <c r="C63" s="45" t="s">
        <v>2207</v>
      </c>
      <c r="D63" s="46" t="s">
        <v>2678</v>
      </c>
      <c r="E63" s="45" t="s">
        <v>2510</v>
      </c>
      <c r="F63" s="27"/>
      <c r="G63" s="3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s="30" customFormat="1" ht="20.100000000000001" customHeight="1">
      <c r="A64" s="2"/>
      <c r="B64" s="45" t="s">
        <v>2604</v>
      </c>
      <c r="C64" s="45" t="s">
        <v>2208</v>
      </c>
      <c r="D64" s="46" t="s">
        <v>2679</v>
      </c>
      <c r="E64" s="45" t="s">
        <v>2510</v>
      </c>
      <c r="F64" s="27"/>
      <c r="G64" s="3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s="30" customFormat="1" ht="20.100000000000001" customHeight="1">
      <c r="A65" s="2"/>
      <c r="B65" s="45" t="s">
        <v>2604</v>
      </c>
      <c r="C65" s="45" t="s">
        <v>2209</v>
      </c>
      <c r="D65" s="46" t="s">
        <v>2680</v>
      </c>
      <c r="E65" s="45" t="s">
        <v>2510</v>
      </c>
      <c r="F65" s="27"/>
      <c r="G65" s="3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s="30" customFormat="1" ht="20.100000000000001" customHeight="1">
      <c r="A66" s="2"/>
      <c r="B66" s="45" t="s">
        <v>2604</v>
      </c>
      <c r="C66" s="45" t="s">
        <v>2358</v>
      </c>
      <c r="D66" s="46" t="s">
        <v>2681</v>
      </c>
      <c r="E66" s="45" t="s">
        <v>2510</v>
      </c>
      <c r="F66" s="27"/>
      <c r="G66" s="3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s="30" customFormat="1" ht="20.100000000000001" customHeight="1">
      <c r="A67" s="2"/>
      <c r="B67" s="45" t="s">
        <v>2604</v>
      </c>
      <c r="C67" s="45" t="s">
        <v>2210</v>
      </c>
      <c r="D67" s="46" t="s">
        <v>2682</v>
      </c>
      <c r="E67" s="45" t="s">
        <v>2510</v>
      </c>
      <c r="F67" s="27"/>
      <c r="G67" s="3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s="30" customFormat="1" ht="20.100000000000001" customHeight="1">
      <c r="A68" s="2"/>
      <c r="B68" s="45" t="s">
        <v>2604</v>
      </c>
      <c r="C68" s="45" t="s">
        <v>2211</v>
      </c>
      <c r="D68" s="46" t="s">
        <v>2683</v>
      </c>
      <c r="E68" s="45" t="s">
        <v>2510</v>
      </c>
      <c r="F68" s="27"/>
      <c r="G68" s="3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s="30" customFormat="1" ht="20.100000000000001" customHeight="1">
      <c r="A69" s="2"/>
      <c r="B69" s="45" t="s">
        <v>2604</v>
      </c>
      <c r="C69" s="45" t="s">
        <v>2212</v>
      </c>
      <c r="D69" s="46" t="s">
        <v>2684</v>
      </c>
      <c r="E69" s="45" t="s">
        <v>2510</v>
      </c>
      <c r="F69" s="27"/>
      <c r="G69" s="3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s="30" customFormat="1" ht="20.100000000000001" customHeight="1">
      <c r="A70" s="2"/>
      <c r="B70" s="45" t="s">
        <v>2604</v>
      </c>
      <c r="C70" s="45" t="s">
        <v>2213</v>
      </c>
      <c r="D70" s="46" t="s">
        <v>2685</v>
      </c>
      <c r="E70" s="45" t="s">
        <v>2510</v>
      </c>
      <c r="F70" s="27"/>
      <c r="G70" s="3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s="30" customFormat="1" ht="20.100000000000001" customHeight="1">
      <c r="A71" s="2"/>
      <c r="B71" s="45" t="s">
        <v>2604</v>
      </c>
      <c r="C71" s="45" t="s">
        <v>2382</v>
      </c>
      <c r="D71" s="46" t="s">
        <v>2686</v>
      </c>
      <c r="E71" s="45" t="s">
        <v>2510</v>
      </c>
      <c r="F71" s="27"/>
      <c r="G71" s="3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s="30" customFormat="1" ht="20.100000000000001" customHeight="1">
      <c r="A72" s="2"/>
      <c r="B72" s="45" t="s">
        <v>2604</v>
      </c>
      <c r="C72" s="45" t="s">
        <v>2214</v>
      </c>
      <c r="D72" s="46" t="s">
        <v>2687</v>
      </c>
      <c r="E72" s="45" t="s">
        <v>2510</v>
      </c>
      <c r="F72" s="27"/>
      <c r="G72" s="3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s="30" customFormat="1" ht="20.100000000000001" customHeight="1">
      <c r="A73" s="2"/>
      <c r="B73" s="45" t="s">
        <v>2604</v>
      </c>
      <c r="C73" s="45" t="s">
        <v>2215</v>
      </c>
      <c r="D73" s="46" t="s">
        <v>2688</v>
      </c>
      <c r="E73" s="45" t="s">
        <v>2510</v>
      </c>
      <c r="F73" s="27"/>
      <c r="G73" s="3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s="30" customFormat="1" ht="20.100000000000001" customHeight="1">
      <c r="A74" s="2"/>
      <c r="B74" s="45" t="s">
        <v>2604</v>
      </c>
      <c r="C74" s="45" t="s">
        <v>2216</v>
      </c>
      <c r="D74" s="46" t="s">
        <v>2689</v>
      </c>
      <c r="E74" s="45" t="s">
        <v>2510</v>
      </c>
      <c r="F74" s="27"/>
      <c r="G74" s="3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s="30" customFormat="1" ht="20.100000000000001" customHeight="1">
      <c r="A75" s="2"/>
      <c r="B75" s="45" t="s">
        <v>2604</v>
      </c>
      <c r="C75" s="45" t="s">
        <v>2217</v>
      </c>
      <c r="D75" s="46" t="s">
        <v>2690</v>
      </c>
      <c r="E75" s="45" t="s">
        <v>2510</v>
      </c>
      <c r="F75" s="27"/>
      <c r="G75" s="3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s="30" customFormat="1" ht="20.100000000000001" customHeight="1">
      <c r="A76" s="2"/>
      <c r="B76" s="45" t="s">
        <v>2604</v>
      </c>
      <c r="C76" s="45" t="s">
        <v>2218</v>
      </c>
      <c r="D76" s="46" t="s">
        <v>2691</v>
      </c>
      <c r="E76" s="45" t="s">
        <v>2510</v>
      </c>
      <c r="F76" s="27"/>
      <c r="G76" s="3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s="30" customFormat="1" ht="20.100000000000001" customHeight="1">
      <c r="A77" s="2"/>
      <c r="B77" s="45" t="s">
        <v>2604</v>
      </c>
      <c r="C77" s="45" t="s">
        <v>2219</v>
      </c>
      <c r="D77" s="46" t="s">
        <v>2692</v>
      </c>
      <c r="E77" s="45" t="s">
        <v>2510</v>
      </c>
      <c r="F77" s="27"/>
      <c r="G77" s="3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s="30" customFormat="1" ht="20.100000000000001" customHeight="1">
      <c r="A78" s="2"/>
      <c r="B78" s="45" t="s">
        <v>2604</v>
      </c>
      <c r="C78" s="45" t="s">
        <v>2220</v>
      </c>
      <c r="D78" s="46" t="s">
        <v>2693</v>
      </c>
      <c r="E78" s="45" t="s">
        <v>2510</v>
      </c>
      <c r="F78" s="27"/>
      <c r="G78" s="3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s="30" customFormat="1" ht="20.100000000000001" customHeight="1">
      <c r="A79" s="2"/>
      <c r="B79" s="45" t="s">
        <v>2604</v>
      </c>
      <c r="C79" s="45" t="s">
        <v>2221</v>
      </c>
      <c r="D79" s="46" t="s">
        <v>2694</v>
      </c>
      <c r="E79" s="45" t="s">
        <v>2510</v>
      </c>
      <c r="F79" s="27"/>
      <c r="G79" s="3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s="30" customFormat="1" ht="20.100000000000001" customHeight="1">
      <c r="A80" s="2"/>
      <c r="B80" s="45" t="s">
        <v>2604</v>
      </c>
      <c r="C80" s="45" t="s">
        <v>2222</v>
      </c>
      <c r="D80" s="46" t="s">
        <v>2695</v>
      </c>
      <c r="E80" s="45" t="s">
        <v>2510</v>
      </c>
      <c r="F80" s="27"/>
      <c r="G80" s="3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s="30" customFormat="1" ht="20.100000000000001" customHeight="1">
      <c r="A81" s="2"/>
      <c r="B81" s="45" t="s">
        <v>2604</v>
      </c>
      <c r="C81" s="45" t="s">
        <v>2223</v>
      </c>
      <c r="D81" s="46" t="s">
        <v>2696</v>
      </c>
      <c r="E81" s="45" t="s">
        <v>2510</v>
      </c>
      <c r="F81" s="27"/>
      <c r="G81" s="3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s="30" customFormat="1" ht="20.100000000000001" customHeight="1">
      <c r="A82" s="2"/>
      <c r="B82" s="45" t="s">
        <v>2604</v>
      </c>
      <c r="C82" s="45" t="s">
        <v>2224</v>
      </c>
      <c r="D82" s="46" t="s">
        <v>2697</v>
      </c>
      <c r="E82" s="45" t="s">
        <v>2510</v>
      </c>
      <c r="F82" s="27"/>
      <c r="G82" s="3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s="30" customFormat="1" ht="20.100000000000001" customHeight="1">
      <c r="A83" s="2"/>
      <c r="B83" s="45" t="s">
        <v>2604</v>
      </c>
      <c r="C83" s="45" t="s">
        <v>2225</v>
      </c>
      <c r="D83" s="46" t="s">
        <v>2698</v>
      </c>
      <c r="E83" s="45" t="s">
        <v>2510</v>
      </c>
      <c r="F83" s="27"/>
      <c r="G83" s="3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s="30" customFormat="1" ht="20.100000000000001" customHeight="1">
      <c r="A84" s="2"/>
      <c r="B84" s="45" t="s">
        <v>2604</v>
      </c>
      <c r="C84" s="45" t="s">
        <v>2226</v>
      </c>
      <c r="D84" s="46" t="s">
        <v>2699</v>
      </c>
      <c r="E84" s="45" t="s">
        <v>2510</v>
      </c>
      <c r="F84" s="27"/>
      <c r="G84" s="3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s="30" customFormat="1" ht="20.100000000000001" customHeight="1">
      <c r="A85" s="2"/>
      <c r="B85" s="45" t="s">
        <v>2604</v>
      </c>
      <c r="C85" s="45" t="s">
        <v>2227</v>
      </c>
      <c r="D85" s="46" t="s">
        <v>2700</v>
      </c>
      <c r="E85" s="45" t="s">
        <v>2510</v>
      </c>
      <c r="F85" s="27"/>
      <c r="G85" s="3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s="30" customFormat="1" ht="20.100000000000001" customHeight="1">
      <c r="A86" s="2"/>
      <c r="B86" s="45" t="s">
        <v>2604</v>
      </c>
      <c r="C86" s="45" t="s">
        <v>2228</v>
      </c>
      <c r="D86" s="46" t="s">
        <v>2701</v>
      </c>
      <c r="E86" s="45" t="s">
        <v>2510</v>
      </c>
      <c r="F86" s="27"/>
      <c r="G86" s="3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s="30" customFormat="1" ht="20.100000000000001" customHeight="1">
      <c r="A87" s="2"/>
      <c r="B87" s="45" t="s">
        <v>2604</v>
      </c>
      <c r="C87" s="45" t="s">
        <v>2229</v>
      </c>
      <c r="D87" s="46" t="s">
        <v>2702</v>
      </c>
      <c r="E87" s="45" t="s">
        <v>2510</v>
      </c>
      <c r="F87" s="27"/>
      <c r="G87" s="3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s="30" customFormat="1" ht="20.100000000000001" customHeight="1">
      <c r="A88" s="2"/>
      <c r="B88" s="45" t="s">
        <v>2604</v>
      </c>
      <c r="C88" s="45" t="s">
        <v>2230</v>
      </c>
      <c r="D88" s="46" t="s">
        <v>2703</v>
      </c>
      <c r="E88" s="45" t="s">
        <v>2510</v>
      </c>
      <c r="F88" s="27"/>
      <c r="G88" s="3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s="30" customFormat="1" ht="20.100000000000001" customHeight="1">
      <c r="A89" s="2"/>
      <c r="B89" s="45" t="s">
        <v>2604</v>
      </c>
      <c r="C89" s="45" t="s">
        <v>2231</v>
      </c>
      <c r="D89" s="46" t="s">
        <v>2704</v>
      </c>
      <c r="E89" s="45" t="s">
        <v>2510</v>
      </c>
      <c r="F89" s="27"/>
      <c r="G89" s="3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s="30" customFormat="1" ht="20.100000000000001" customHeight="1">
      <c r="A90" s="2"/>
      <c r="B90" s="45" t="s">
        <v>2604</v>
      </c>
      <c r="C90" s="45" t="s">
        <v>2232</v>
      </c>
      <c r="D90" s="46" t="s">
        <v>2705</v>
      </c>
      <c r="E90" s="45" t="s">
        <v>2510</v>
      </c>
      <c r="F90" s="27"/>
      <c r="G90" s="3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s="30" customFormat="1" ht="20.100000000000001" customHeight="1">
      <c r="A91" s="2"/>
      <c r="B91" s="45" t="s">
        <v>2604</v>
      </c>
      <c r="C91" s="45" t="s">
        <v>2233</v>
      </c>
      <c r="D91" s="46" t="s">
        <v>2706</v>
      </c>
      <c r="E91" s="45" t="s">
        <v>2510</v>
      </c>
      <c r="F91" s="27"/>
      <c r="G91" s="3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s="30" customFormat="1" ht="20.100000000000001" customHeight="1">
      <c r="A92" s="2"/>
      <c r="B92" s="45" t="s">
        <v>2604</v>
      </c>
      <c r="C92" s="45" t="s">
        <v>2234</v>
      </c>
      <c r="D92" s="46" t="s">
        <v>2707</v>
      </c>
      <c r="E92" s="45" t="s">
        <v>2510</v>
      </c>
      <c r="F92" s="27"/>
      <c r="G92" s="3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s="30" customFormat="1" ht="20.100000000000001" customHeight="1">
      <c r="A93" s="2"/>
      <c r="B93" s="45" t="s">
        <v>2604</v>
      </c>
      <c r="C93" s="45" t="s">
        <v>2235</v>
      </c>
      <c r="D93" s="46" t="s">
        <v>2708</v>
      </c>
      <c r="E93" s="45" t="s">
        <v>2510</v>
      </c>
      <c r="F93" s="27"/>
      <c r="G93" s="3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s="30" customFormat="1" ht="20.100000000000001" customHeight="1">
      <c r="A94" s="2"/>
      <c r="B94" s="45" t="s">
        <v>2604</v>
      </c>
      <c r="C94" s="45" t="s">
        <v>2236</v>
      </c>
      <c r="D94" s="46" t="s">
        <v>2709</v>
      </c>
      <c r="E94" s="45" t="s">
        <v>2510</v>
      </c>
      <c r="F94" s="27"/>
      <c r="G94" s="3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s="30" customFormat="1" ht="20.100000000000001" customHeight="1">
      <c r="A95" s="2"/>
      <c r="B95" s="45" t="s">
        <v>2604</v>
      </c>
      <c r="C95" s="45" t="s">
        <v>2237</v>
      </c>
      <c r="D95" s="46" t="s">
        <v>2710</v>
      </c>
      <c r="E95" s="45" t="s">
        <v>2510</v>
      </c>
      <c r="F95" s="27"/>
      <c r="G95" s="3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s="30" customFormat="1" ht="20.100000000000001" customHeight="1">
      <c r="A96" s="2"/>
      <c r="B96" s="45" t="s">
        <v>2604</v>
      </c>
      <c r="C96" s="45" t="s">
        <v>2238</v>
      </c>
      <c r="D96" s="46" t="s">
        <v>2711</v>
      </c>
      <c r="E96" s="45" t="s">
        <v>2510</v>
      </c>
      <c r="F96" s="27"/>
      <c r="G96" s="3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35" s="30" customFormat="1" ht="20.100000000000001" customHeight="1">
      <c r="A97" s="2"/>
      <c r="B97" s="45" t="s">
        <v>2604</v>
      </c>
      <c r="C97" s="45" t="s">
        <v>2239</v>
      </c>
      <c r="D97" s="46" t="s">
        <v>2712</v>
      </c>
      <c r="E97" s="45" t="s">
        <v>2510</v>
      </c>
      <c r="F97" s="27"/>
      <c r="G97" s="3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35" s="30" customFormat="1" ht="20.100000000000001" customHeight="1">
      <c r="A98" s="2"/>
      <c r="B98" s="45" t="s">
        <v>2604</v>
      </c>
      <c r="C98" s="45" t="s">
        <v>2253</v>
      </c>
      <c r="D98" s="46" t="s">
        <v>2713</v>
      </c>
      <c r="E98" s="45" t="s">
        <v>2510</v>
      </c>
      <c r="F98" s="27"/>
      <c r="G98" s="3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35" s="30" customFormat="1" ht="20.100000000000001" customHeight="1">
      <c r="A99" s="2"/>
      <c r="B99" s="45" t="s">
        <v>2604</v>
      </c>
      <c r="C99" s="45" t="s">
        <v>2240</v>
      </c>
      <c r="D99" s="46" t="s">
        <v>2714</v>
      </c>
      <c r="E99" s="45" t="s">
        <v>2510</v>
      </c>
      <c r="F99" s="27"/>
      <c r="G99" s="3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35" s="30" customFormat="1" ht="20.100000000000001" customHeight="1">
      <c r="A100" s="2"/>
      <c r="B100" s="45" t="s">
        <v>2604</v>
      </c>
      <c r="C100" s="45" t="s">
        <v>2241</v>
      </c>
      <c r="D100" s="46" t="s">
        <v>2715</v>
      </c>
      <c r="E100" s="45" t="s">
        <v>2510</v>
      </c>
      <c r="F100" s="27"/>
      <c r="G100" s="3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35" s="30" customFormat="1" ht="20.100000000000001" customHeight="1">
      <c r="A101" s="2"/>
      <c r="B101" s="45" t="s">
        <v>2604</v>
      </c>
      <c r="C101" s="45" t="s">
        <v>2242</v>
      </c>
      <c r="D101" s="46" t="s">
        <v>2716</v>
      </c>
      <c r="E101" s="45" t="s">
        <v>2510</v>
      </c>
      <c r="F101" s="27"/>
      <c r="G101" s="3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35" s="30" customFormat="1" ht="20.100000000000001" customHeight="1">
      <c r="A102" s="2"/>
      <c r="B102" s="45" t="s">
        <v>2604</v>
      </c>
      <c r="C102" s="45" t="s">
        <v>2243</v>
      </c>
      <c r="D102" s="46" t="s">
        <v>2717</v>
      </c>
      <c r="E102" s="45" t="s">
        <v>2510</v>
      </c>
      <c r="F102" s="27"/>
      <c r="G102" s="3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35" s="30" customFormat="1" ht="20.100000000000001" customHeight="1">
      <c r="A103" s="2"/>
      <c r="B103" s="45" t="s">
        <v>2604</v>
      </c>
      <c r="C103" s="45" t="s">
        <v>2424</v>
      </c>
      <c r="D103" s="46" t="s">
        <v>2718</v>
      </c>
      <c r="E103" s="45" t="s">
        <v>2510</v>
      </c>
      <c r="F103" s="27"/>
      <c r="G103" s="3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35" ht="20.100000000000001" customHeight="1">
      <c r="B104" s="47"/>
      <c r="C104" s="48"/>
      <c r="E104" s="48"/>
      <c r="F104" s="28"/>
      <c r="G104" s="33"/>
      <c r="X104" s="6"/>
      <c r="AI104" s="6"/>
    </row>
    <row r="105" spans="1:35" ht="20.100000000000001" customHeight="1">
      <c r="B105" s="47"/>
      <c r="C105" s="48"/>
      <c r="E105" s="48"/>
      <c r="F105" s="28"/>
      <c r="G105" s="33"/>
      <c r="X105" s="6"/>
      <c r="AI105" s="6"/>
    </row>
    <row r="106" spans="1:35" ht="20.100000000000001" customHeight="1">
      <c r="B106" s="47"/>
      <c r="C106" s="48"/>
      <c r="E106" s="48"/>
      <c r="F106" s="28"/>
      <c r="G106" s="33"/>
      <c r="X106" s="6"/>
      <c r="AI106" s="6"/>
    </row>
    <row r="107" spans="1:35" ht="20.100000000000001" customHeight="1">
      <c r="B107" s="47"/>
      <c r="C107" s="48"/>
      <c r="E107" s="48"/>
      <c r="F107" s="28"/>
      <c r="G107" s="33"/>
      <c r="X107" s="6"/>
      <c r="AI107" s="6"/>
    </row>
    <row r="108" spans="1:35" ht="20.100000000000001" customHeight="1">
      <c r="B108" s="47"/>
      <c r="C108" s="48"/>
      <c r="E108" s="48"/>
      <c r="F108" s="28"/>
      <c r="G108" s="33"/>
      <c r="X108" s="6"/>
      <c r="AI108" s="6"/>
    </row>
    <row r="109" spans="1:35" ht="20.100000000000001" customHeight="1">
      <c r="B109" s="47"/>
      <c r="C109" s="48"/>
      <c r="E109" s="48"/>
      <c r="F109" s="28"/>
      <c r="G109" s="33"/>
      <c r="X109" s="6"/>
      <c r="AI109" s="6"/>
    </row>
    <row r="110" spans="1:35" ht="20.100000000000001" customHeight="1">
      <c r="B110" s="47"/>
      <c r="C110" s="48"/>
      <c r="E110" s="48"/>
      <c r="F110" s="28"/>
      <c r="G110" s="33"/>
      <c r="X110" s="6"/>
      <c r="AI110" s="6"/>
    </row>
    <row r="111" spans="1:35" ht="20.100000000000001" customHeight="1">
      <c r="B111" s="47"/>
      <c r="C111" s="48"/>
      <c r="E111" s="48"/>
      <c r="F111" s="28"/>
      <c r="G111" s="33"/>
      <c r="X111" s="6"/>
      <c r="AI111" s="6"/>
    </row>
    <row r="112" spans="1:35" ht="20.100000000000001" customHeight="1">
      <c r="B112" s="47"/>
      <c r="C112" s="48"/>
      <c r="E112" s="51"/>
      <c r="F112" s="29"/>
      <c r="G112" s="33"/>
      <c r="X112" s="6"/>
      <c r="AI112" s="6"/>
    </row>
    <row r="113" spans="2:35" ht="20.100000000000001" customHeight="1">
      <c r="B113" s="47"/>
      <c r="C113" s="48"/>
      <c r="E113" s="51"/>
      <c r="F113" s="29"/>
      <c r="G113" s="33"/>
      <c r="X113" s="6"/>
      <c r="AI113" s="6"/>
    </row>
    <row r="114" spans="2:35" ht="20.100000000000001" customHeight="1">
      <c r="B114" s="47"/>
      <c r="C114" s="48"/>
      <c r="E114" s="51"/>
      <c r="F114" s="29"/>
      <c r="G114" s="33"/>
      <c r="X114" s="6"/>
      <c r="AI114" s="6"/>
    </row>
    <row r="115" spans="2:35" ht="20.100000000000001" customHeight="1">
      <c r="B115" s="47"/>
      <c r="C115" s="48"/>
      <c r="E115" s="51"/>
      <c r="F115" s="29"/>
      <c r="G115" s="33"/>
      <c r="X115" s="6"/>
      <c r="AI115" s="6"/>
    </row>
    <row r="116" spans="2:35" ht="20.100000000000001" customHeight="1">
      <c r="B116" s="47"/>
      <c r="C116" s="48"/>
      <c r="E116" s="51"/>
      <c r="F116" s="29"/>
      <c r="G116" s="33"/>
      <c r="X116" s="6"/>
      <c r="AI116" s="6"/>
    </row>
    <row r="117" spans="2:35" ht="20.100000000000001" customHeight="1">
      <c r="B117" s="47"/>
      <c r="C117" s="48"/>
      <c r="E117" s="48"/>
      <c r="F117" s="28"/>
      <c r="G117" s="33"/>
      <c r="X117" s="6"/>
      <c r="AI117" s="6"/>
    </row>
    <row r="118" spans="2:35" ht="20.100000000000001" customHeight="1">
      <c r="B118" s="47"/>
      <c r="C118" s="48"/>
      <c r="E118" s="48"/>
      <c r="F118" s="28"/>
      <c r="G118" s="33"/>
      <c r="X118" s="6"/>
      <c r="AI118" s="6"/>
    </row>
    <row r="119" spans="2:35" ht="20.100000000000001" customHeight="1">
      <c r="B119" s="47"/>
      <c r="C119" s="48"/>
      <c r="E119" s="48"/>
      <c r="F119" s="28"/>
      <c r="G119" s="33"/>
      <c r="X119" s="6"/>
      <c r="AI119" s="6"/>
    </row>
    <row r="120" spans="2:35" ht="20.100000000000001" customHeight="1">
      <c r="B120" s="47"/>
      <c r="C120" s="48"/>
      <c r="E120" s="48"/>
      <c r="F120" s="28"/>
      <c r="G120" s="33"/>
      <c r="X120" s="6"/>
      <c r="AI120" s="6"/>
    </row>
    <row r="121" spans="2:35" ht="20.100000000000001" customHeight="1">
      <c r="B121" s="47"/>
      <c r="C121" s="48"/>
      <c r="E121" s="48"/>
      <c r="F121" s="28"/>
      <c r="G121" s="33"/>
      <c r="X121" s="6"/>
      <c r="AI121" s="6"/>
    </row>
    <row r="122" spans="2:35" ht="20.100000000000001" customHeight="1">
      <c r="B122" s="47"/>
      <c r="C122" s="48"/>
      <c r="E122" s="48"/>
      <c r="F122" s="28"/>
      <c r="G122" s="33"/>
      <c r="X122" s="6"/>
      <c r="AI122" s="6"/>
    </row>
    <row r="123" spans="2:35" ht="20.100000000000001" customHeight="1">
      <c r="B123" s="47"/>
      <c r="C123" s="48"/>
      <c r="E123" s="48"/>
      <c r="F123" s="28"/>
      <c r="G123" s="33"/>
      <c r="X123" s="6"/>
      <c r="AI123" s="6"/>
    </row>
    <row r="124" spans="2:35" ht="20.100000000000001" customHeight="1">
      <c r="B124" s="47"/>
      <c r="C124" s="48"/>
      <c r="E124" s="48"/>
      <c r="F124" s="28"/>
      <c r="G124" s="33"/>
      <c r="X124" s="6"/>
      <c r="AI124" s="6"/>
    </row>
    <row r="125" spans="2:35" ht="20.100000000000001" customHeight="1">
      <c r="B125" s="47"/>
      <c r="C125" s="48"/>
      <c r="E125" s="48"/>
      <c r="F125" s="28"/>
      <c r="G125" s="33"/>
      <c r="X125" s="6"/>
      <c r="AI125" s="6"/>
    </row>
    <row r="126" spans="2:35" ht="20.100000000000001" customHeight="1">
      <c r="B126" s="47"/>
      <c r="C126" s="48"/>
      <c r="E126" s="48"/>
      <c r="F126" s="28"/>
      <c r="G126" s="33"/>
      <c r="X126" s="6"/>
      <c r="AI126" s="6"/>
    </row>
    <row r="127" spans="2:35" ht="20.100000000000001" customHeight="1">
      <c r="B127" s="47"/>
      <c r="C127" s="48"/>
      <c r="E127" s="48"/>
      <c r="F127" s="28"/>
      <c r="G127" s="33"/>
      <c r="X127" s="6"/>
      <c r="AI127" s="6"/>
    </row>
    <row r="128" spans="2:35" ht="20.100000000000001" customHeight="1">
      <c r="B128" s="47"/>
      <c r="C128" s="48"/>
      <c r="E128" s="48"/>
      <c r="F128" s="28"/>
      <c r="G128" s="33"/>
      <c r="X128" s="6"/>
      <c r="AI128" s="6"/>
    </row>
    <row r="129" spans="2:35" ht="20.100000000000001" customHeight="1">
      <c r="B129" s="47"/>
      <c r="C129" s="48"/>
      <c r="E129" s="48"/>
      <c r="F129" s="28"/>
      <c r="G129" s="33"/>
      <c r="X129" s="6"/>
      <c r="AI129" s="6"/>
    </row>
    <row r="130" spans="2:35" ht="20.100000000000001" customHeight="1">
      <c r="B130" s="47"/>
      <c r="C130" s="48"/>
      <c r="E130" s="48"/>
      <c r="F130" s="28"/>
      <c r="G130" s="33"/>
      <c r="X130" s="6"/>
      <c r="AI130" s="6"/>
    </row>
    <row r="131" spans="2:35" ht="20.100000000000001" customHeight="1">
      <c r="B131" s="47"/>
      <c r="C131" s="48"/>
      <c r="E131" s="48"/>
      <c r="F131" s="28"/>
      <c r="G131" s="33"/>
      <c r="X131" s="6"/>
      <c r="AI131" s="6"/>
    </row>
    <row r="132" spans="2:35" ht="20.100000000000001" customHeight="1">
      <c r="B132" s="47"/>
      <c r="C132" s="48"/>
      <c r="E132" s="48"/>
      <c r="F132" s="28"/>
      <c r="G132" s="33"/>
      <c r="X132" s="6"/>
      <c r="AI132" s="6"/>
    </row>
    <row r="133" spans="2:35" ht="20.100000000000001" customHeight="1">
      <c r="B133" s="47"/>
      <c r="C133" s="48"/>
      <c r="E133" s="48"/>
      <c r="F133" s="28"/>
      <c r="G133" s="33"/>
      <c r="X133" s="6"/>
      <c r="AI133" s="6"/>
    </row>
    <row r="134" spans="2:35" ht="20.100000000000001" customHeight="1">
      <c r="B134" s="47"/>
      <c r="C134" s="48"/>
      <c r="E134" s="48"/>
      <c r="F134" s="28"/>
      <c r="G134" s="33"/>
      <c r="X134" s="6"/>
      <c r="AI134" s="6"/>
    </row>
    <row r="135" spans="2:35" ht="20.100000000000001" customHeight="1">
      <c r="B135" s="47"/>
      <c r="C135" s="48"/>
      <c r="E135" s="48"/>
      <c r="F135" s="28"/>
      <c r="G135" s="33"/>
      <c r="X135" s="6"/>
      <c r="AI135" s="6"/>
    </row>
    <row r="136" spans="2:35" ht="20.100000000000001" customHeight="1">
      <c r="B136" s="47"/>
      <c r="C136" s="48"/>
      <c r="E136" s="48"/>
      <c r="F136" s="28"/>
      <c r="G136" s="33"/>
      <c r="X136" s="6"/>
      <c r="AI136" s="6"/>
    </row>
    <row r="137" spans="2:35" ht="20.100000000000001" customHeight="1">
      <c r="B137" s="47"/>
      <c r="C137" s="48"/>
      <c r="E137" s="48"/>
      <c r="F137" s="28"/>
      <c r="G137" s="33"/>
      <c r="X137" s="6"/>
      <c r="AI137" s="6"/>
    </row>
    <row r="138" spans="2:35" ht="20.100000000000001" customHeight="1">
      <c r="B138" s="47"/>
      <c r="C138" s="48"/>
      <c r="E138" s="48"/>
      <c r="F138" s="28"/>
      <c r="G138" s="33"/>
      <c r="X138" s="6"/>
      <c r="AI138" s="6"/>
    </row>
    <row r="139" spans="2:35" ht="20.100000000000001" customHeight="1">
      <c r="B139" s="47"/>
      <c r="C139" s="48"/>
      <c r="E139" s="48"/>
      <c r="F139" s="28"/>
      <c r="G139" s="33"/>
      <c r="X139" s="6"/>
      <c r="AI139" s="6"/>
    </row>
    <row r="140" spans="2:35" ht="20.100000000000001" customHeight="1">
      <c r="B140" s="47"/>
      <c r="C140" s="48"/>
      <c r="E140" s="48"/>
      <c r="F140" s="28"/>
      <c r="G140" s="33"/>
      <c r="X140" s="6"/>
      <c r="AI140" s="6"/>
    </row>
    <row r="141" spans="2:35" ht="20.100000000000001" customHeight="1">
      <c r="B141" s="47"/>
      <c r="C141" s="48"/>
      <c r="E141" s="48"/>
      <c r="F141" s="28"/>
      <c r="G141" s="33"/>
      <c r="X141" s="6"/>
      <c r="AI141" s="6"/>
    </row>
    <row r="142" spans="2:35" ht="20.100000000000001" customHeight="1">
      <c r="B142" s="47"/>
      <c r="C142" s="48"/>
      <c r="E142" s="48"/>
      <c r="F142" s="28"/>
      <c r="G142" s="33"/>
      <c r="X142" s="6"/>
      <c r="AI142" s="6"/>
    </row>
    <row r="143" spans="2:35" ht="20.100000000000001" customHeight="1">
      <c r="B143" s="47"/>
      <c r="C143" s="48"/>
      <c r="E143" s="48"/>
      <c r="F143" s="28"/>
      <c r="G143" s="33"/>
      <c r="X143" s="6"/>
      <c r="AI143" s="6"/>
    </row>
    <row r="144" spans="2:35" ht="20.100000000000001" customHeight="1">
      <c r="B144" s="47"/>
      <c r="C144" s="48"/>
      <c r="E144" s="48"/>
      <c r="F144" s="28"/>
      <c r="G144" s="33"/>
      <c r="X144" s="6"/>
      <c r="AI144" s="6"/>
    </row>
    <row r="145" spans="2:35" ht="20.100000000000001" customHeight="1">
      <c r="B145" s="47"/>
      <c r="C145" s="48"/>
      <c r="E145" s="48"/>
      <c r="F145" s="28"/>
      <c r="G145" s="33"/>
      <c r="X145" s="6"/>
      <c r="AI145" s="6"/>
    </row>
    <row r="146" spans="2:35" ht="20.100000000000001" customHeight="1">
      <c r="B146" s="47"/>
      <c r="C146" s="48"/>
      <c r="E146" s="48"/>
      <c r="F146" s="28"/>
      <c r="G146" s="33"/>
      <c r="X146" s="6"/>
      <c r="AI146" s="6"/>
    </row>
    <row r="147" spans="2:35" ht="20.100000000000001" customHeight="1">
      <c r="B147" s="47"/>
      <c r="C147" s="48"/>
      <c r="E147" s="48"/>
      <c r="F147" s="28"/>
      <c r="G147" s="33"/>
      <c r="X147" s="6"/>
      <c r="AI147" s="6"/>
    </row>
    <row r="148" spans="2:35" ht="20.100000000000001" customHeight="1">
      <c r="B148" s="47"/>
      <c r="C148" s="48"/>
      <c r="E148" s="48"/>
      <c r="F148" s="28"/>
      <c r="G148" s="33"/>
      <c r="X148" s="6"/>
      <c r="AI148" s="6"/>
    </row>
    <row r="149" spans="2:35" ht="20.100000000000001" customHeight="1">
      <c r="B149" s="47"/>
      <c r="C149" s="48"/>
      <c r="E149" s="48"/>
      <c r="F149" s="28"/>
      <c r="G149" s="33"/>
      <c r="X149" s="6"/>
      <c r="AI149" s="6"/>
    </row>
    <row r="150" spans="2:35" ht="20.100000000000001" customHeight="1">
      <c r="B150" s="47"/>
      <c r="C150" s="48"/>
      <c r="E150" s="48"/>
      <c r="F150" s="28"/>
      <c r="G150" s="33"/>
      <c r="X150" s="6"/>
      <c r="AI150" s="6"/>
    </row>
    <row r="151" spans="2:35" ht="20.100000000000001" customHeight="1">
      <c r="B151" s="47"/>
      <c r="C151" s="48"/>
      <c r="E151" s="48"/>
      <c r="F151" s="28"/>
      <c r="G151" s="33"/>
      <c r="X151" s="6"/>
      <c r="AI151" s="6"/>
    </row>
    <row r="152" spans="2:35" ht="20.100000000000001" customHeight="1">
      <c r="B152" s="47"/>
      <c r="C152" s="48"/>
      <c r="E152" s="48"/>
      <c r="F152" s="28"/>
      <c r="G152" s="33"/>
      <c r="X152" s="6"/>
      <c r="AI152" s="6"/>
    </row>
    <row r="153" spans="2:35" ht="20.100000000000001" customHeight="1">
      <c r="B153" s="47"/>
      <c r="C153" s="48"/>
      <c r="E153" s="48"/>
      <c r="F153" s="28"/>
      <c r="G153" s="33"/>
      <c r="X153" s="6"/>
      <c r="AI153" s="6"/>
    </row>
    <row r="154" spans="2:35" ht="20.100000000000001" customHeight="1">
      <c r="B154" s="47"/>
      <c r="C154" s="48"/>
      <c r="E154" s="48"/>
      <c r="F154" s="28"/>
      <c r="G154" s="33"/>
      <c r="X154" s="6"/>
      <c r="AI154" s="6"/>
    </row>
    <row r="155" spans="2:35" ht="20.100000000000001" customHeight="1">
      <c r="B155" s="47"/>
      <c r="C155" s="48"/>
      <c r="E155" s="48"/>
      <c r="F155" s="28"/>
      <c r="G155" s="33"/>
      <c r="X155" s="6"/>
      <c r="AI155" s="6"/>
    </row>
    <row r="156" spans="2:35" ht="20.100000000000001" customHeight="1">
      <c r="B156" s="47"/>
      <c r="C156" s="48"/>
      <c r="E156" s="48"/>
      <c r="F156" s="28"/>
      <c r="G156" s="33"/>
      <c r="X156" s="6"/>
      <c r="AI156" s="6"/>
    </row>
    <row r="157" spans="2:35" ht="20.100000000000001" customHeight="1">
      <c r="B157" s="47"/>
      <c r="C157" s="48"/>
      <c r="E157" s="48"/>
      <c r="F157" s="28"/>
      <c r="G157" s="33"/>
      <c r="X157" s="6"/>
      <c r="AI157" s="6"/>
    </row>
    <row r="158" spans="2:35" ht="20.100000000000001" customHeight="1">
      <c r="B158" s="47"/>
      <c r="C158" s="48"/>
      <c r="E158" s="48"/>
      <c r="F158" s="28"/>
      <c r="G158" s="33"/>
      <c r="X158" s="6"/>
      <c r="AI158" s="6"/>
    </row>
    <row r="159" spans="2:35" ht="20.100000000000001" customHeight="1">
      <c r="B159" s="47"/>
      <c r="C159" s="48"/>
      <c r="E159" s="48"/>
      <c r="F159" s="28"/>
      <c r="G159" s="33"/>
      <c r="X159" s="6"/>
      <c r="AI159" s="6"/>
    </row>
    <row r="160" spans="2:35" ht="20.100000000000001" customHeight="1">
      <c r="B160" s="47"/>
      <c r="C160" s="48"/>
      <c r="E160" s="48"/>
      <c r="F160" s="28"/>
      <c r="G160" s="33"/>
      <c r="X160" s="6"/>
      <c r="AI160" s="6"/>
    </row>
    <row r="161" spans="2:35" ht="20.100000000000001" customHeight="1">
      <c r="B161" s="47"/>
      <c r="C161" s="48"/>
      <c r="E161" s="48"/>
      <c r="F161" s="28"/>
      <c r="G161" s="33"/>
      <c r="X161" s="6"/>
      <c r="AI161" s="6"/>
    </row>
    <row r="162" spans="2:35" ht="20.100000000000001" customHeight="1">
      <c r="B162" s="47"/>
      <c r="C162" s="48"/>
      <c r="E162" s="48"/>
      <c r="F162" s="28"/>
      <c r="G162" s="33"/>
      <c r="X162" s="6"/>
      <c r="AI162" s="6"/>
    </row>
    <row r="163" spans="2:35" ht="20.100000000000001" customHeight="1">
      <c r="B163" s="47"/>
      <c r="C163" s="48"/>
      <c r="E163" s="48"/>
      <c r="F163" s="28"/>
      <c r="G163" s="33"/>
      <c r="X163" s="6"/>
      <c r="AI163" s="6"/>
    </row>
    <row r="164" spans="2:35" ht="20.100000000000001" customHeight="1">
      <c r="B164" s="47"/>
      <c r="C164" s="48"/>
      <c r="E164" s="48"/>
      <c r="F164" s="28"/>
      <c r="G164" s="33"/>
      <c r="X164" s="6"/>
      <c r="AI164" s="6"/>
    </row>
    <row r="165" spans="2:35" ht="20.100000000000001" customHeight="1">
      <c r="B165" s="47"/>
      <c r="C165" s="48"/>
      <c r="E165" s="48"/>
      <c r="F165" s="28"/>
      <c r="G165" s="33"/>
      <c r="X165" s="6"/>
      <c r="AI165" s="6"/>
    </row>
    <row r="166" spans="2:35" ht="20.100000000000001" customHeight="1">
      <c r="B166" s="47"/>
      <c r="C166" s="48"/>
      <c r="E166" s="48"/>
      <c r="F166" s="28"/>
      <c r="G166" s="33"/>
      <c r="X166" s="6"/>
      <c r="AI166" s="6"/>
    </row>
    <row r="167" spans="2:35" ht="20.100000000000001" customHeight="1">
      <c r="B167" s="47"/>
      <c r="C167" s="48"/>
      <c r="E167" s="48"/>
      <c r="F167" s="28"/>
      <c r="G167" s="33"/>
      <c r="X167" s="6"/>
      <c r="AI167" s="6"/>
    </row>
    <row r="168" spans="2:35" ht="20.100000000000001" customHeight="1">
      <c r="B168" s="47"/>
      <c r="C168" s="48"/>
      <c r="E168" s="48"/>
      <c r="F168" s="28"/>
      <c r="G168" s="33"/>
      <c r="X168" s="6"/>
      <c r="AI168" s="6"/>
    </row>
    <row r="169" spans="2:35" ht="20.100000000000001" customHeight="1">
      <c r="B169" s="47"/>
      <c r="C169" s="48"/>
      <c r="E169" s="48"/>
      <c r="F169" s="28"/>
      <c r="G169" s="33"/>
      <c r="X169" s="6"/>
      <c r="AI169" s="6"/>
    </row>
    <row r="170" spans="2:35" ht="20.100000000000001" customHeight="1">
      <c r="B170" s="47"/>
      <c r="C170" s="48"/>
      <c r="E170" s="48"/>
      <c r="F170" s="28"/>
      <c r="G170" s="33"/>
      <c r="X170" s="6"/>
      <c r="AI170" s="6"/>
    </row>
    <row r="171" spans="2:35" ht="20.100000000000001" customHeight="1">
      <c r="B171" s="47"/>
      <c r="C171" s="48"/>
      <c r="E171" s="48"/>
      <c r="F171" s="28"/>
      <c r="G171" s="33"/>
      <c r="X171" s="6"/>
      <c r="AI171" s="6"/>
    </row>
    <row r="172" spans="2:35" ht="20.100000000000001" customHeight="1">
      <c r="B172" s="47"/>
      <c r="C172" s="48"/>
      <c r="E172" s="48"/>
      <c r="F172" s="28"/>
      <c r="G172" s="33"/>
      <c r="X172" s="6"/>
      <c r="AI172" s="6"/>
    </row>
    <row r="173" spans="2:35" ht="20.100000000000001" customHeight="1">
      <c r="B173" s="47"/>
      <c r="C173" s="48"/>
      <c r="E173" s="48"/>
      <c r="F173" s="28"/>
      <c r="G173" s="33"/>
      <c r="X173" s="6"/>
      <c r="AI173" s="6"/>
    </row>
    <row r="174" spans="2:35" ht="20.100000000000001" customHeight="1">
      <c r="B174" s="47"/>
      <c r="C174" s="48"/>
      <c r="E174" s="48"/>
      <c r="F174" s="28"/>
      <c r="G174" s="33"/>
      <c r="X174" s="6"/>
      <c r="AI174" s="6"/>
    </row>
    <row r="175" spans="2:35" ht="20.100000000000001" customHeight="1">
      <c r="B175" s="47"/>
      <c r="C175" s="48"/>
      <c r="E175" s="48"/>
      <c r="F175" s="28"/>
      <c r="G175" s="33"/>
      <c r="X175" s="6"/>
      <c r="AI175" s="6"/>
    </row>
    <row r="176" spans="2:35" ht="20.100000000000001" customHeight="1">
      <c r="B176" s="47"/>
      <c r="C176" s="48"/>
      <c r="E176" s="48"/>
      <c r="F176" s="28"/>
      <c r="G176" s="33"/>
      <c r="X176" s="6"/>
      <c r="AI176" s="6"/>
    </row>
    <row r="177" spans="2:35" ht="20.100000000000001" customHeight="1">
      <c r="B177" s="47"/>
      <c r="C177" s="48"/>
      <c r="E177" s="48"/>
      <c r="F177" s="28"/>
      <c r="G177" s="33"/>
      <c r="X177" s="6"/>
      <c r="AI177" s="6"/>
    </row>
    <row r="178" spans="2:35" ht="20.100000000000001" customHeight="1">
      <c r="B178" s="47"/>
      <c r="C178" s="48"/>
      <c r="E178" s="48"/>
      <c r="F178" s="28"/>
      <c r="G178" s="33"/>
      <c r="X178" s="6"/>
      <c r="AI178" s="6"/>
    </row>
    <row r="179" spans="2:35" ht="20.100000000000001" customHeight="1">
      <c r="B179" s="47"/>
      <c r="C179" s="48"/>
      <c r="E179" s="48"/>
      <c r="F179" s="28"/>
      <c r="G179" s="33"/>
      <c r="X179" s="6"/>
      <c r="AI179" s="6"/>
    </row>
    <row r="180" spans="2:35" ht="20.100000000000001" customHeight="1">
      <c r="B180" s="47"/>
      <c r="C180" s="48"/>
      <c r="E180" s="48"/>
      <c r="F180" s="28"/>
      <c r="G180" s="33"/>
      <c r="X180" s="6"/>
      <c r="AI180" s="6"/>
    </row>
    <row r="181" spans="2:35" ht="20.100000000000001" customHeight="1">
      <c r="B181" s="47"/>
      <c r="C181" s="48"/>
      <c r="E181" s="48"/>
      <c r="F181" s="28"/>
      <c r="G181" s="33"/>
      <c r="X181" s="6"/>
      <c r="AI181" s="6"/>
    </row>
    <row r="182" spans="2:35" ht="20.100000000000001" customHeight="1">
      <c r="B182" s="47"/>
      <c r="C182" s="48"/>
      <c r="E182" s="48"/>
      <c r="F182" s="28"/>
      <c r="G182" s="33"/>
      <c r="X182" s="6"/>
      <c r="AI182" s="6"/>
    </row>
    <row r="183" spans="2:35" ht="20.100000000000001" customHeight="1">
      <c r="B183" s="47"/>
      <c r="C183" s="48"/>
      <c r="E183" s="48"/>
      <c r="F183" s="28"/>
      <c r="G183" s="33"/>
      <c r="X183" s="6"/>
      <c r="AI183" s="6"/>
    </row>
    <row r="184" spans="2:35" ht="20.100000000000001" customHeight="1">
      <c r="B184" s="47"/>
      <c r="C184" s="48"/>
      <c r="E184" s="48"/>
      <c r="F184" s="28"/>
      <c r="G184" s="33"/>
      <c r="X184" s="6"/>
      <c r="AI184" s="6"/>
    </row>
    <row r="185" spans="2:35" ht="20.100000000000001" customHeight="1">
      <c r="B185" s="47"/>
      <c r="C185" s="48"/>
      <c r="E185" s="48"/>
      <c r="F185" s="28"/>
      <c r="G185" s="33"/>
      <c r="X185" s="6"/>
      <c r="AI185" s="6"/>
    </row>
    <row r="186" spans="2:35" ht="20.100000000000001" customHeight="1">
      <c r="B186" s="47"/>
      <c r="C186" s="48"/>
      <c r="E186" s="48"/>
      <c r="F186" s="28"/>
      <c r="G186" s="33"/>
      <c r="X186" s="6"/>
      <c r="AI186" s="6"/>
    </row>
    <row r="187" spans="2:35" ht="20.100000000000001" customHeight="1">
      <c r="B187" s="47"/>
      <c r="C187" s="48"/>
      <c r="E187" s="48"/>
      <c r="F187" s="28"/>
      <c r="G187" s="33"/>
      <c r="X187" s="6"/>
      <c r="AI187" s="6"/>
    </row>
    <row r="188" spans="2:35" ht="20.100000000000001" customHeight="1">
      <c r="B188" s="47"/>
      <c r="C188" s="48"/>
      <c r="E188" s="48"/>
      <c r="F188" s="28"/>
      <c r="G188" s="33"/>
      <c r="X188" s="6"/>
      <c r="AI188" s="6"/>
    </row>
    <row r="189" spans="2:35" ht="20.100000000000001" customHeight="1">
      <c r="B189" s="47"/>
      <c r="C189" s="48"/>
      <c r="E189" s="48"/>
      <c r="F189" s="28"/>
      <c r="G189" s="33"/>
      <c r="X189" s="6"/>
      <c r="AI189" s="6"/>
    </row>
    <row r="190" spans="2:35" ht="20.100000000000001" customHeight="1">
      <c r="B190" s="47"/>
      <c r="C190" s="48"/>
      <c r="E190" s="48"/>
      <c r="F190" s="28"/>
      <c r="G190" s="33"/>
      <c r="X190" s="6"/>
      <c r="AI190" s="6"/>
    </row>
    <row r="191" spans="2:35" ht="20.100000000000001" customHeight="1">
      <c r="B191" s="47"/>
      <c r="C191" s="48"/>
      <c r="E191" s="48"/>
      <c r="F191" s="28"/>
      <c r="G191" s="33"/>
      <c r="X191" s="6"/>
      <c r="AI191" s="6"/>
    </row>
    <row r="192" spans="2:35" ht="20.100000000000001" customHeight="1">
      <c r="B192" s="47"/>
      <c r="C192" s="48"/>
      <c r="E192" s="48"/>
      <c r="F192" s="28"/>
      <c r="G192" s="33"/>
      <c r="X192" s="6"/>
      <c r="AI192" s="6"/>
    </row>
    <row r="193" spans="2:35" ht="20.100000000000001" customHeight="1">
      <c r="B193" s="47"/>
      <c r="C193" s="48"/>
      <c r="E193" s="48"/>
      <c r="F193" s="28"/>
      <c r="G193" s="33"/>
      <c r="X193" s="6"/>
      <c r="AI193" s="6"/>
    </row>
    <row r="194" spans="2:35" ht="20.100000000000001" customHeight="1">
      <c r="B194" s="47"/>
      <c r="C194" s="48"/>
      <c r="E194" s="48"/>
      <c r="F194" s="28"/>
      <c r="G194" s="33"/>
      <c r="X194" s="6"/>
      <c r="AI194" s="6"/>
    </row>
    <row r="195" spans="2:35" ht="20.100000000000001" customHeight="1">
      <c r="B195" s="47"/>
      <c r="C195" s="48"/>
      <c r="E195" s="48"/>
      <c r="F195" s="28"/>
      <c r="G195" s="33"/>
      <c r="X195" s="6"/>
      <c r="AI195" s="6"/>
    </row>
    <row r="196" spans="2:35" ht="20.100000000000001" customHeight="1">
      <c r="B196" s="47"/>
      <c r="C196" s="48"/>
      <c r="E196" s="48"/>
      <c r="F196" s="28"/>
      <c r="G196" s="33"/>
      <c r="X196" s="6"/>
      <c r="AI196" s="6"/>
    </row>
    <row r="197" spans="2:35" ht="20.100000000000001" customHeight="1">
      <c r="B197" s="47"/>
      <c r="C197" s="48"/>
      <c r="E197" s="48"/>
      <c r="F197" s="28"/>
      <c r="G197" s="33"/>
      <c r="X197" s="6"/>
      <c r="AI197" s="6"/>
    </row>
    <row r="198" spans="2:35" ht="20.100000000000001" customHeight="1">
      <c r="B198" s="47"/>
      <c r="C198" s="48"/>
      <c r="E198" s="48"/>
      <c r="F198" s="28"/>
      <c r="G198" s="33"/>
      <c r="X198" s="6"/>
      <c r="AI198" s="6"/>
    </row>
    <row r="199" spans="2:35" ht="20.100000000000001" customHeight="1">
      <c r="B199" s="47"/>
      <c r="C199" s="48"/>
      <c r="E199" s="48"/>
      <c r="F199" s="28"/>
      <c r="G199" s="33"/>
      <c r="X199" s="6"/>
      <c r="AI199" s="6"/>
    </row>
    <row r="200" spans="2:35" ht="20.100000000000001" customHeight="1">
      <c r="B200" s="47"/>
      <c r="C200" s="48"/>
      <c r="E200" s="48"/>
      <c r="F200" s="28"/>
      <c r="G200" s="33"/>
      <c r="X200" s="6"/>
      <c r="AI200" s="6"/>
    </row>
    <row r="201" spans="2:35" ht="20.100000000000001" customHeight="1">
      <c r="B201" s="47"/>
      <c r="C201" s="48"/>
      <c r="E201" s="48"/>
      <c r="F201" s="28"/>
      <c r="G201" s="33"/>
      <c r="X201" s="6"/>
      <c r="AI201" s="6"/>
    </row>
    <row r="202" spans="2:35" ht="20.100000000000001" customHeight="1">
      <c r="B202" s="47"/>
      <c r="C202" s="48"/>
      <c r="E202" s="48"/>
      <c r="F202" s="28"/>
      <c r="G202" s="33"/>
      <c r="X202" s="6"/>
      <c r="AI202" s="6"/>
    </row>
    <row r="203" spans="2:35" ht="20.100000000000001" customHeight="1">
      <c r="B203" s="47"/>
      <c r="C203" s="48"/>
      <c r="E203" s="48"/>
      <c r="F203" s="28"/>
      <c r="G203" s="33"/>
      <c r="X203" s="6"/>
      <c r="AI203" s="6"/>
    </row>
    <row r="204" spans="2:35" ht="20.100000000000001" customHeight="1">
      <c r="B204" s="47"/>
      <c r="C204" s="48"/>
      <c r="E204" s="48"/>
      <c r="F204" s="28"/>
      <c r="G204" s="33"/>
      <c r="X204" s="6"/>
      <c r="AI204" s="6"/>
    </row>
    <row r="205" spans="2:35" ht="20.100000000000001" customHeight="1">
      <c r="B205" s="47"/>
      <c r="C205" s="48"/>
      <c r="E205" s="48"/>
      <c r="F205" s="28"/>
      <c r="G205" s="33"/>
      <c r="X205" s="6"/>
      <c r="AI205" s="6"/>
    </row>
    <row r="206" spans="2:35" ht="20.100000000000001" customHeight="1">
      <c r="B206" s="47"/>
      <c r="C206" s="48"/>
      <c r="E206" s="48"/>
      <c r="F206" s="28"/>
      <c r="G206" s="33"/>
      <c r="X206" s="6"/>
      <c r="AI206" s="6"/>
    </row>
    <row r="207" spans="2:35" ht="20.100000000000001" customHeight="1">
      <c r="B207" s="47"/>
      <c r="C207" s="48"/>
      <c r="E207" s="48"/>
      <c r="F207" s="28"/>
      <c r="G207" s="33"/>
      <c r="X207" s="6"/>
      <c r="AI207" s="6"/>
    </row>
    <row r="208" spans="2:35" ht="20.100000000000001" customHeight="1">
      <c r="B208" s="47"/>
      <c r="C208" s="48"/>
      <c r="E208" s="48"/>
      <c r="F208" s="28"/>
      <c r="G208" s="33"/>
      <c r="X208" s="6"/>
      <c r="AI208" s="6"/>
    </row>
    <row r="209" spans="2:35" ht="20.100000000000001" customHeight="1">
      <c r="B209" s="47"/>
      <c r="C209" s="48"/>
      <c r="E209" s="48"/>
      <c r="F209" s="28"/>
      <c r="G209" s="33"/>
      <c r="X209" s="6"/>
      <c r="AI209" s="6"/>
    </row>
    <row r="210" spans="2:35" ht="20.100000000000001" customHeight="1">
      <c r="B210" s="47"/>
      <c r="C210" s="48"/>
      <c r="E210" s="48"/>
      <c r="F210" s="28"/>
      <c r="G210" s="33"/>
      <c r="X210" s="6"/>
      <c r="AI210" s="6"/>
    </row>
    <row r="211" spans="2:35" ht="20.100000000000001" customHeight="1">
      <c r="B211" s="47"/>
      <c r="C211" s="48"/>
      <c r="E211" s="48"/>
      <c r="F211" s="28"/>
      <c r="G211" s="33"/>
      <c r="X211" s="6"/>
      <c r="AI211" s="6"/>
    </row>
    <row r="212" spans="2:35" ht="20.100000000000001" customHeight="1">
      <c r="B212" s="47"/>
      <c r="C212" s="48"/>
      <c r="E212" s="48"/>
      <c r="F212" s="28"/>
      <c r="G212" s="33"/>
      <c r="X212" s="6"/>
      <c r="AI212" s="6"/>
    </row>
    <row r="213" spans="2:35" ht="20.100000000000001" customHeight="1">
      <c r="B213" s="47"/>
      <c r="C213" s="48"/>
      <c r="E213" s="48"/>
      <c r="F213" s="28"/>
      <c r="G213" s="33"/>
      <c r="X213" s="6"/>
      <c r="AI213" s="6"/>
    </row>
    <row r="214" spans="2:35" ht="20.100000000000001" customHeight="1">
      <c r="B214" s="47"/>
      <c r="C214" s="48"/>
      <c r="E214" s="48"/>
      <c r="F214" s="28"/>
      <c r="G214" s="33"/>
      <c r="X214" s="6"/>
      <c r="AI214" s="6"/>
    </row>
    <row r="215" spans="2:35" ht="20.100000000000001" customHeight="1">
      <c r="B215" s="47"/>
      <c r="C215" s="48"/>
      <c r="E215" s="48"/>
      <c r="F215" s="28"/>
      <c r="G215" s="33"/>
      <c r="X215" s="6"/>
      <c r="AI215" s="6"/>
    </row>
    <row r="216" spans="2:35" ht="20.100000000000001" customHeight="1">
      <c r="B216" s="47"/>
      <c r="C216" s="48"/>
      <c r="E216" s="48"/>
      <c r="F216" s="28"/>
      <c r="G216" s="33"/>
      <c r="X216" s="6"/>
      <c r="AI216" s="6"/>
    </row>
    <row r="217" spans="2:35" ht="20.100000000000001" customHeight="1">
      <c r="B217" s="47"/>
      <c r="C217" s="48"/>
      <c r="E217" s="48"/>
      <c r="F217" s="28"/>
      <c r="G217" s="33"/>
      <c r="X217" s="6"/>
      <c r="AI217" s="6"/>
    </row>
    <row r="218" spans="2:35" ht="20.100000000000001" customHeight="1">
      <c r="B218" s="47"/>
      <c r="C218" s="48"/>
      <c r="E218" s="48"/>
      <c r="F218" s="28"/>
      <c r="G218" s="33"/>
      <c r="X218" s="6"/>
      <c r="AI218" s="6"/>
    </row>
    <row r="219" spans="2:35" ht="20.100000000000001" customHeight="1">
      <c r="B219" s="47"/>
      <c r="C219" s="48"/>
      <c r="E219" s="48"/>
      <c r="F219" s="28"/>
      <c r="G219" s="33"/>
      <c r="X219" s="6"/>
      <c r="AI219" s="6"/>
    </row>
    <row r="220" spans="2:35" ht="20.100000000000001" customHeight="1">
      <c r="B220" s="47"/>
      <c r="C220" s="48"/>
      <c r="E220" s="48"/>
      <c r="F220" s="28"/>
      <c r="G220" s="33"/>
      <c r="X220" s="6"/>
      <c r="AI220" s="6"/>
    </row>
    <row r="221" spans="2:35" ht="20.100000000000001" customHeight="1">
      <c r="B221" s="47"/>
      <c r="C221" s="48"/>
      <c r="E221" s="48"/>
      <c r="F221" s="28"/>
      <c r="G221" s="33"/>
      <c r="X221" s="6"/>
      <c r="AI221" s="6"/>
    </row>
    <row r="222" spans="2:35" ht="20.100000000000001" customHeight="1">
      <c r="B222" s="47"/>
      <c r="C222" s="48"/>
      <c r="E222" s="48"/>
      <c r="F222" s="28"/>
      <c r="G222" s="33"/>
      <c r="X222" s="6"/>
      <c r="AI222" s="6"/>
    </row>
    <row r="223" spans="2:35" ht="20.100000000000001" customHeight="1">
      <c r="B223" s="47"/>
      <c r="C223" s="48"/>
      <c r="E223" s="48"/>
      <c r="F223" s="28"/>
      <c r="G223" s="33"/>
      <c r="X223" s="6"/>
      <c r="AI223" s="6"/>
    </row>
    <row r="224" spans="2:35" ht="20.100000000000001" customHeight="1">
      <c r="B224" s="47"/>
      <c r="C224" s="48"/>
      <c r="E224" s="48"/>
      <c r="F224" s="28"/>
      <c r="G224" s="33"/>
      <c r="X224" s="6"/>
      <c r="AI224" s="6"/>
    </row>
    <row r="225" spans="2:35" ht="20.100000000000001" customHeight="1">
      <c r="B225" s="47"/>
      <c r="C225" s="48"/>
      <c r="E225" s="48"/>
      <c r="F225" s="28"/>
      <c r="G225" s="33"/>
      <c r="X225" s="6"/>
      <c r="AI225" s="6"/>
    </row>
    <row r="226" spans="2:35" ht="20.100000000000001" customHeight="1">
      <c r="B226" s="47"/>
      <c r="C226" s="48"/>
      <c r="E226" s="48"/>
      <c r="F226" s="28"/>
      <c r="G226" s="33"/>
      <c r="X226" s="6"/>
      <c r="AI226" s="6"/>
    </row>
    <row r="227" spans="2:35" ht="20.100000000000001" customHeight="1">
      <c r="B227" s="47"/>
      <c r="C227" s="48"/>
      <c r="E227" s="48"/>
      <c r="F227" s="28"/>
      <c r="G227" s="33"/>
      <c r="X227" s="6"/>
      <c r="AI227" s="6"/>
    </row>
    <row r="228" spans="2:35" ht="20.100000000000001" customHeight="1">
      <c r="B228" s="47"/>
      <c r="C228" s="48"/>
      <c r="E228" s="48"/>
      <c r="F228" s="28"/>
      <c r="G228" s="33"/>
      <c r="X228" s="6"/>
      <c r="AI228" s="6"/>
    </row>
    <row r="229" spans="2:35" ht="20.100000000000001" customHeight="1">
      <c r="B229" s="47"/>
      <c r="C229" s="48"/>
      <c r="E229" s="48"/>
      <c r="F229" s="28"/>
      <c r="G229" s="33"/>
      <c r="X229" s="6"/>
      <c r="AI229" s="6"/>
    </row>
    <row r="230" spans="2:35" ht="20.100000000000001" customHeight="1">
      <c r="B230" s="47"/>
      <c r="C230" s="48"/>
      <c r="E230" s="48"/>
      <c r="F230" s="28"/>
      <c r="G230" s="33"/>
      <c r="X230" s="6"/>
      <c r="AI230" s="6"/>
    </row>
    <row r="231" spans="2:35" ht="20.100000000000001" customHeight="1">
      <c r="B231" s="47"/>
      <c r="C231" s="48"/>
      <c r="E231" s="48"/>
      <c r="F231" s="28"/>
      <c r="G231" s="33"/>
      <c r="X231" s="6"/>
      <c r="AI231" s="6"/>
    </row>
    <row r="232" spans="2:35" ht="20.100000000000001" customHeight="1">
      <c r="B232" s="47"/>
      <c r="C232" s="48"/>
      <c r="E232" s="48"/>
      <c r="F232" s="28"/>
      <c r="G232" s="33"/>
      <c r="X232" s="6"/>
      <c r="AI232" s="6"/>
    </row>
    <row r="233" spans="2:35" ht="20.100000000000001" customHeight="1">
      <c r="B233" s="47"/>
      <c r="C233" s="48"/>
      <c r="E233" s="48"/>
      <c r="F233" s="28"/>
      <c r="G233" s="33"/>
      <c r="X233" s="6"/>
      <c r="AI233" s="6"/>
    </row>
    <row r="234" spans="2:35" ht="20.100000000000001" customHeight="1">
      <c r="B234" s="47"/>
      <c r="C234" s="48"/>
      <c r="E234" s="48"/>
      <c r="F234" s="28"/>
      <c r="G234" s="33"/>
      <c r="X234" s="6"/>
      <c r="AI234" s="6"/>
    </row>
    <row r="235" spans="2:35" ht="20.100000000000001" customHeight="1">
      <c r="B235" s="47"/>
      <c r="C235" s="48"/>
      <c r="E235" s="48"/>
      <c r="F235" s="28"/>
      <c r="G235" s="33"/>
      <c r="X235" s="6"/>
      <c r="AI235" s="6"/>
    </row>
    <row r="236" spans="2:35" ht="20.100000000000001" customHeight="1">
      <c r="B236" s="47"/>
      <c r="C236" s="48"/>
      <c r="E236" s="48"/>
      <c r="F236" s="28"/>
      <c r="G236" s="33"/>
      <c r="X236" s="6"/>
      <c r="AI236" s="6"/>
    </row>
    <row r="237" spans="2:35" ht="20.100000000000001" customHeight="1">
      <c r="B237" s="47"/>
      <c r="C237" s="48"/>
      <c r="E237" s="48"/>
      <c r="F237" s="28"/>
      <c r="G237" s="33"/>
      <c r="X237" s="6"/>
      <c r="AI237" s="6"/>
    </row>
    <row r="238" spans="2:35" ht="20.100000000000001" customHeight="1">
      <c r="B238" s="47"/>
      <c r="C238" s="48"/>
      <c r="E238" s="48"/>
      <c r="F238" s="28"/>
      <c r="G238" s="33"/>
      <c r="X238" s="6"/>
      <c r="AI238" s="6"/>
    </row>
    <row r="239" spans="2:35" ht="20.100000000000001" customHeight="1">
      <c r="B239" s="47"/>
      <c r="C239" s="48"/>
      <c r="E239" s="48"/>
      <c r="F239" s="28"/>
      <c r="G239" s="33"/>
      <c r="X239" s="6"/>
      <c r="AI239" s="6"/>
    </row>
    <row r="240" spans="2:35" ht="20.100000000000001" customHeight="1">
      <c r="B240" s="47"/>
      <c r="C240" s="48"/>
      <c r="E240" s="48"/>
      <c r="F240" s="28"/>
      <c r="G240" s="33"/>
      <c r="X240" s="6"/>
      <c r="AI240" s="6"/>
    </row>
    <row r="241" spans="2:35" ht="20.100000000000001" customHeight="1">
      <c r="B241" s="47"/>
      <c r="C241" s="48"/>
      <c r="E241" s="48"/>
      <c r="F241" s="28"/>
      <c r="G241" s="33"/>
      <c r="X241" s="6"/>
      <c r="AI241" s="6"/>
    </row>
    <row r="242" spans="2:35" ht="20.100000000000001" customHeight="1">
      <c r="B242" s="47"/>
      <c r="C242" s="48"/>
      <c r="E242" s="48"/>
      <c r="F242" s="28"/>
      <c r="G242" s="33"/>
      <c r="X242" s="6"/>
      <c r="AI242" s="6"/>
    </row>
    <row r="243" spans="2:35" ht="20.100000000000001" customHeight="1">
      <c r="B243" s="47"/>
      <c r="C243" s="48"/>
      <c r="E243" s="48"/>
      <c r="F243" s="28"/>
      <c r="G243" s="33"/>
      <c r="X243" s="6"/>
      <c r="AI243" s="6"/>
    </row>
    <row r="244" spans="2:35" ht="20.100000000000001" customHeight="1">
      <c r="B244" s="47"/>
      <c r="C244" s="48"/>
      <c r="E244" s="48"/>
      <c r="F244" s="28"/>
      <c r="G244" s="33"/>
      <c r="X244" s="6"/>
      <c r="AI244" s="6"/>
    </row>
    <row r="245" spans="2:35" ht="20.100000000000001" customHeight="1">
      <c r="B245" s="47"/>
      <c r="C245" s="48"/>
      <c r="E245" s="48"/>
      <c r="F245" s="28"/>
      <c r="G245" s="33"/>
      <c r="X245" s="6"/>
      <c r="AI245" s="6"/>
    </row>
    <row r="246" spans="2:35" ht="20.100000000000001" customHeight="1">
      <c r="B246" s="47"/>
      <c r="C246" s="48"/>
      <c r="E246" s="48"/>
      <c r="F246" s="28"/>
      <c r="G246" s="33"/>
      <c r="X246" s="6"/>
      <c r="AI246" s="6"/>
    </row>
    <row r="247" spans="2:35" ht="20.100000000000001" customHeight="1">
      <c r="B247" s="47"/>
      <c r="C247" s="48"/>
      <c r="E247" s="48"/>
      <c r="F247" s="28"/>
      <c r="G247" s="33"/>
      <c r="X247" s="6"/>
      <c r="AI247" s="6"/>
    </row>
    <row r="248" spans="2:35" ht="20.100000000000001" customHeight="1">
      <c r="B248" s="47"/>
      <c r="C248" s="48"/>
      <c r="E248" s="48"/>
      <c r="F248" s="28"/>
      <c r="G248" s="33"/>
      <c r="X248" s="6"/>
      <c r="AI248" s="6"/>
    </row>
    <row r="249" spans="2:35" ht="20.100000000000001" customHeight="1">
      <c r="B249" s="47"/>
      <c r="C249" s="48"/>
      <c r="E249" s="48"/>
      <c r="F249" s="28"/>
      <c r="G249" s="33"/>
      <c r="X249" s="6"/>
      <c r="AI249" s="6"/>
    </row>
    <row r="250" spans="2:35" ht="20.100000000000001" customHeight="1">
      <c r="B250" s="47"/>
      <c r="C250" s="48"/>
      <c r="E250" s="48"/>
      <c r="F250" s="28"/>
      <c r="G250" s="33"/>
      <c r="X250" s="6"/>
      <c r="AI250" s="6"/>
    </row>
    <row r="251" spans="2:35" ht="20.100000000000001" customHeight="1">
      <c r="B251" s="47"/>
      <c r="C251" s="48"/>
      <c r="E251" s="48"/>
      <c r="F251" s="28"/>
      <c r="G251" s="33"/>
      <c r="X251" s="6"/>
      <c r="AI251" s="6"/>
    </row>
    <row r="252" spans="2:35" ht="20.100000000000001" customHeight="1">
      <c r="B252" s="47"/>
      <c r="C252" s="48"/>
      <c r="E252" s="48"/>
      <c r="F252" s="28"/>
      <c r="G252" s="33"/>
      <c r="X252" s="6"/>
      <c r="AI252" s="6"/>
    </row>
    <row r="253" spans="2:35" ht="20.100000000000001" customHeight="1">
      <c r="B253" s="47"/>
      <c r="C253" s="48"/>
      <c r="E253" s="48"/>
      <c r="F253" s="28"/>
      <c r="G253" s="33"/>
      <c r="X253" s="6"/>
      <c r="AI253" s="6"/>
    </row>
    <row r="254" spans="2:35" ht="20.100000000000001" customHeight="1">
      <c r="B254" s="47"/>
      <c r="C254" s="48"/>
      <c r="E254" s="48"/>
      <c r="F254" s="28"/>
      <c r="G254" s="33"/>
      <c r="X254" s="6"/>
      <c r="AI254" s="6"/>
    </row>
    <row r="255" spans="2:35" ht="20.100000000000001" customHeight="1">
      <c r="B255" s="47"/>
      <c r="C255" s="48"/>
      <c r="E255" s="48"/>
      <c r="F255" s="28"/>
      <c r="G255" s="33"/>
      <c r="X255" s="6"/>
      <c r="AI255" s="6"/>
    </row>
    <row r="256" spans="2:35" ht="20.100000000000001" customHeight="1">
      <c r="B256" s="47"/>
      <c r="C256" s="48"/>
      <c r="E256" s="48"/>
      <c r="F256" s="28"/>
      <c r="G256" s="33"/>
      <c r="X256" s="6"/>
      <c r="AI256" s="6"/>
    </row>
    <row r="257" spans="2:35" ht="20.100000000000001" customHeight="1">
      <c r="B257" s="47"/>
      <c r="C257" s="48"/>
      <c r="E257" s="48"/>
      <c r="F257" s="28"/>
      <c r="G257" s="33"/>
      <c r="X257" s="6"/>
      <c r="AI257" s="6"/>
    </row>
    <row r="258" spans="2:35" ht="20.100000000000001" customHeight="1">
      <c r="B258" s="47"/>
      <c r="C258" s="48"/>
      <c r="E258" s="48"/>
      <c r="F258" s="28"/>
      <c r="G258" s="33"/>
      <c r="X258" s="6"/>
      <c r="AI258" s="6"/>
    </row>
    <row r="259" spans="2:35" ht="20.100000000000001" customHeight="1">
      <c r="B259" s="47"/>
      <c r="C259" s="48"/>
      <c r="E259" s="48"/>
      <c r="F259" s="28"/>
      <c r="G259" s="33"/>
      <c r="X259" s="6"/>
      <c r="AI259" s="6"/>
    </row>
    <row r="260" spans="2:35" ht="20.100000000000001" customHeight="1">
      <c r="B260" s="47"/>
      <c r="C260" s="48"/>
      <c r="E260" s="48"/>
      <c r="F260" s="28"/>
      <c r="G260" s="33"/>
      <c r="X260" s="6"/>
      <c r="AI260" s="6"/>
    </row>
    <row r="261" spans="2:35" ht="20.100000000000001" customHeight="1">
      <c r="B261" s="47"/>
      <c r="C261" s="48"/>
      <c r="E261" s="48"/>
      <c r="F261" s="28"/>
      <c r="G261" s="33"/>
      <c r="X261" s="6"/>
      <c r="AI261" s="6"/>
    </row>
    <row r="262" spans="2:35" ht="20.100000000000001" customHeight="1">
      <c r="B262" s="47"/>
      <c r="C262" s="48"/>
      <c r="E262" s="48"/>
      <c r="F262" s="28"/>
      <c r="G262" s="33"/>
      <c r="X262" s="6"/>
      <c r="AI262" s="6"/>
    </row>
    <row r="263" spans="2:35" ht="20.100000000000001" customHeight="1">
      <c r="B263" s="47"/>
      <c r="C263" s="48"/>
      <c r="E263" s="48"/>
      <c r="F263" s="28"/>
      <c r="G263" s="33"/>
      <c r="X263" s="6"/>
      <c r="AI263" s="6"/>
    </row>
    <row r="264" spans="2:35" ht="20.100000000000001" customHeight="1">
      <c r="B264" s="47"/>
      <c r="C264" s="48"/>
      <c r="E264" s="48"/>
      <c r="F264" s="28"/>
      <c r="G264" s="33"/>
      <c r="X264" s="6"/>
      <c r="AI264" s="6"/>
    </row>
    <row r="265" spans="2:35" ht="20.100000000000001" customHeight="1">
      <c r="B265" s="47"/>
      <c r="C265" s="48"/>
      <c r="E265" s="48"/>
      <c r="F265" s="28"/>
      <c r="G265" s="33"/>
      <c r="X265" s="6"/>
      <c r="AI265" s="6"/>
    </row>
    <row r="266" spans="2:35" ht="20.100000000000001" customHeight="1">
      <c r="B266" s="47"/>
      <c r="C266" s="48"/>
      <c r="E266" s="48"/>
      <c r="F266" s="28"/>
      <c r="G266" s="33"/>
      <c r="X266" s="6"/>
      <c r="AI266" s="6"/>
    </row>
    <row r="267" spans="2:35" ht="20.100000000000001" customHeight="1">
      <c r="B267" s="47"/>
      <c r="C267" s="48"/>
      <c r="E267" s="48"/>
      <c r="F267" s="28"/>
      <c r="G267" s="33"/>
      <c r="X267" s="6"/>
      <c r="AI267" s="6"/>
    </row>
    <row r="268" spans="2:35" ht="20.100000000000001" customHeight="1">
      <c r="B268" s="47"/>
      <c r="C268" s="48"/>
      <c r="E268" s="48"/>
      <c r="F268" s="28"/>
      <c r="G268" s="33"/>
      <c r="X268" s="6"/>
      <c r="AI268" s="6"/>
    </row>
    <row r="269" spans="2:35" ht="20.100000000000001" customHeight="1">
      <c r="B269" s="47"/>
      <c r="C269" s="48"/>
      <c r="E269" s="48"/>
      <c r="F269" s="28"/>
      <c r="G269" s="33"/>
      <c r="X269" s="6"/>
      <c r="AI269" s="6"/>
    </row>
    <row r="270" spans="2:35" ht="20.100000000000001" customHeight="1">
      <c r="B270" s="47"/>
      <c r="C270" s="48"/>
      <c r="E270" s="48"/>
      <c r="F270" s="28"/>
      <c r="G270" s="33"/>
      <c r="X270" s="6"/>
      <c r="AI270" s="6"/>
    </row>
    <row r="271" spans="2:35" ht="20.100000000000001" customHeight="1">
      <c r="B271" s="47"/>
      <c r="C271" s="48"/>
      <c r="E271" s="48"/>
      <c r="F271" s="28"/>
      <c r="G271" s="33"/>
      <c r="X271" s="6"/>
      <c r="AI271" s="6"/>
    </row>
    <row r="272" spans="2:35" ht="20.100000000000001" customHeight="1">
      <c r="B272" s="47"/>
      <c r="C272" s="48"/>
      <c r="E272" s="48"/>
      <c r="F272" s="28"/>
      <c r="G272" s="33"/>
      <c r="X272" s="6"/>
      <c r="AI272" s="6"/>
    </row>
    <row r="273" spans="2:35" ht="20.100000000000001" customHeight="1">
      <c r="B273" s="47"/>
      <c r="C273" s="48"/>
      <c r="E273" s="48"/>
      <c r="F273" s="28"/>
      <c r="G273" s="33"/>
      <c r="X273" s="6"/>
      <c r="AI273" s="6"/>
    </row>
    <row r="274" spans="2:35" ht="20.100000000000001" customHeight="1">
      <c r="B274" s="47"/>
      <c r="C274" s="48"/>
      <c r="E274" s="48"/>
      <c r="F274" s="28"/>
      <c r="G274" s="33"/>
      <c r="X274" s="6"/>
      <c r="AI274" s="6"/>
    </row>
    <row r="275" spans="2:35" ht="20.100000000000001" customHeight="1">
      <c r="B275" s="47"/>
      <c r="C275" s="48"/>
      <c r="E275" s="48"/>
      <c r="F275" s="28"/>
      <c r="G275" s="33"/>
      <c r="X275" s="6"/>
      <c r="AI275" s="6"/>
    </row>
    <row r="276" spans="2:35" ht="20.100000000000001" customHeight="1">
      <c r="B276" s="47"/>
      <c r="C276" s="48"/>
      <c r="E276" s="48"/>
      <c r="F276" s="28"/>
      <c r="G276" s="33"/>
      <c r="X276" s="6"/>
      <c r="AI276" s="6"/>
    </row>
    <row r="277" spans="2:35" ht="20.100000000000001" customHeight="1">
      <c r="B277" s="47"/>
      <c r="C277" s="48"/>
      <c r="E277" s="48"/>
      <c r="F277" s="28"/>
      <c r="G277" s="33"/>
      <c r="X277" s="6"/>
      <c r="AI277" s="6"/>
    </row>
    <row r="278" spans="2:35" ht="20.100000000000001" customHeight="1">
      <c r="B278" s="47"/>
      <c r="C278" s="48"/>
      <c r="E278" s="48"/>
      <c r="F278" s="28"/>
      <c r="G278" s="33"/>
      <c r="X278" s="6"/>
      <c r="AI278" s="6"/>
    </row>
    <row r="279" spans="2:35" ht="20.100000000000001" customHeight="1">
      <c r="B279" s="47"/>
      <c r="C279" s="48"/>
      <c r="E279" s="48"/>
      <c r="F279" s="28"/>
      <c r="G279" s="33"/>
      <c r="X279" s="6"/>
      <c r="AI279" s="6"/>
    </row>
    <row r="280" spans="2:35" ht="20.100000000000001" customHeight="1">
      <c r="B280" s="47"/>
      <c r="C280" s="48"/>
      <c r="E280" s="48"/>
      <c r="F280" s="28"/>
      <c r="G280" s="33"/>
      <c r="X280" s="6"/>
      <c r="AI280" s="6"/>
    </row>
    <row r="281" spans="2:35" ht="20.100000000000001" customHeight="1">
      <c r="B281" s="47"/>
      <c r="C281" s="48"/>
      <c r="E281" s="48"/>
      <c r="F281" s="28"/>
      <c r="G281" s="33"/>
      <c r="X281" s="6"/>
      <c r="AI281" s="6"/>
    </row>
    <row r="282" spans="2:35" ht="20.100000000000001" customHeight="1">
      <c r="B282" s="47"/>
      <c r="C282" s="48"/>
      <c r="E282" s="48"/>
      <c r="F282" s="28"/>
      <c r="G282" s="33"/>
      <c r="X282" s="6"/>
      <c r="AI282" s="6"/>
    </row>
    <row r="283" spans="2:35" ht="20.100000000000001" customHeight="1">
      <c r="B283" s="47"/>
      <c r="C283" s="48"/>
      <c r="E283" s="48"/>
      <c r="F283" s="28"/>
      <c r="G283" s="33"/>
      <c r="X283" s="6"/>
      <c r="AI283" s="6"/>
    </row>
    <row r="284" spans="2:35" ht="20.100000000000001" customHeight="1">
      <c r="B284" s="47"/>
      <c r="C284" s="48"/>
      <c r="E284" s="48"/>
      <c r="F284" s="28"/>
      <c r="G284" s="33"/>
      <c r="X284" s="6"/>
      <c r="AI284" s="6"/>
    </row>
    <row r="285" spans="2:35" ht="20.100000000000001" customHeight="1">
      <c r="B285" s="47"/>
      <c r="C285" s="48"/>
      <c r="E285" s="48"/>
      <c r="F285" s="28"/>
      <c r="G285" s="33"/>
      <c r="X285" s="6"/>
      <c r="AI285" s="6"/>
    </row>
    <row r="286" spans="2:35" ht="20.100000000000001" customHeight="1">
      <c r="B286" s="47"/>
      <c r="C286" s="48"/>
      <c r="E286" s="48"/>
      <c r="F286" s="28"/>
      <c r="G286" s="33"/>
      <c r="X286" s="6"/>
      <c r="AI286" s="6"/>
    </row>
    <row r="287" spans="2:35" ht="20.100000000000001" customHeight="1">
      <c r="B287" s="47"/>
      <c r="C287" s="48"/>
      <c r="E287" s="48"/>
      <c r="F287" s="28"/>
      <c r="G287" s="33"/>
      <c r="X287" s="6"/>
      <c r="AI287" s="6"/>
    </row>
    <row r="288" spans="2:35" ht="20.100000000000001" customHeight="1">
      <c r="B288" s="47"/>
      <c r="C288" s="48"/>
      <c r="E288" s="48"/>
      <c r="F288" s="28"/>
      <c r="G288" s="33"/>
      <c r="X288" s="6"/>
      <c r="AI288" s="6"/>
    </row>
    <row r="289" spans="2:35" ht="20.100000000000001" customHeight="1">
      <c r="B289" s="47"/>
      <c r="C289" s="48"/>
      <c r="E289" s="48"/>
      <c r="F289" s="28"/>
      <c r="G289" s="33"/>
      <c r="X289" s="6"/>
      <c r="AI289" s="6"/>
    </row>
    <row r="290" spans="2:35" ht="20.100000000000001" customHeight="1">
      <c r="B290" s="47"/>
      <c r="C290" s="48"/>
      <c r="E290" s="48"/>
      <c r="F290" s="28"/>
      <c r="G290" s="33"/>
      <c r="X290" s="6"/>
      <c r="AI290" s="6"/>
    </row>
    <row r="291" spans="2:35" ht="20.100000000000001" customHeight="1">
      <c r="B291" s="47"/>
      <c r="C291" s="48"/>
      <c r="E291" s="48"/>
      <c r="F291" s="28"/>
      <c r="G291" s="33"/>
      <c r="X291" s="6"/>
      <c r="AI291" s="6"/>
    </row>
    <row r="292" spans="2:35" ht="20.100000000000001" customHeight="1">
      <c r="B292" s="47"/>
      <c r="C292" s="48"/>
      <c r="E292" s="48"/>
      <c r="F292" s="28"/>
      <c r="G292" s="33"/>
      <c r="X292" s="6"/>
      <c r="AI292" s="6"/>
    </row>
    <row r="293" spans="2:35" ht="20.100000000000001" customHeight="1">
      <c r="B293" s="47"/>
      <c r="C293" s="48"/>
      <c r="E293" s="48"/>
      <c r="F293" s="28"/>
      <c r="G293" s="33"/>
      <c r="X293" s="6"/>
      <c r="AI293" s="6"/>
    </row>
    <row r="294" spans="2:35" ht="20.100000000000001" customHeight="1">
      <c r="B294" s="47"/>
      <c r="C294" s="48"/>
      <c r="E294" s="48"/>
      <c r="F294" s="28"/>
      <c r="G294" s="33"/>
      <c r="X294" s="6"/>
      <c r="AI294" s="6"/>
    </row>
    <row r="295" spans="2:35" ht="20.100000000000001" customHeight="1">
      <c r="B295" s="47"/>
      <c r="C295" s="48"/>
      <c r="E295" s="48"/>
      <c r="F295" s="28"/>
      <c r="G295" s="33"/>
      <c r="X295" s="6"/>
      <c r="AI295" s="6"/>
    </row>
    <row r="296" spans="2:35" ht="20.100000000000001" customHeight="1">
      <c r="B296" s="47"/>
      <c r="C296" s="48"/>
      <c r="E296" s="48"/>
      <c r="F296" s="28"/>
      <c r="G296" s="33"/>
      <c r="X296" s="6"/>
      <c r="AI296" s="6"/>
    </row>
    <row r="297" spans="2:35" ht="20.100000000000001" customHeight="1">
      <c r="B297" s="47"/>
      <c r="C297" s="48"/>
      <c r="E297" s="48"/>
      <c r="F297" s="28"/>
      <c r="G297" s="33"/>
      <c r="X297" s="6"/>
      <c r="AI297" s="6"/>
    </row>
    <row r="298" spans="2:35" ht="20.100000000000001" customHeight="1">
      <c r="B298" s="47"/>
      <c r="C298" s="48"/>
      <c r="E298" s="48"/>
      <c r="F298" s="28"/>
      <c r="G298" s="33"/>
      <c r="X298" s="6"/>
      <c r="AI298" s="6"/>
    </row>
    <row r="299" spans="2:35" ht="20.100000000000001" customHeight="1">
      <c r="B299" s="47"/>
      <c r="C299" s="48"/>
      <c r="E299" s="48"/>
      <c r="F299" s="28"/>
      <c r="G299" s="33"/>
      <c r="X299" s="6"/>
      <c r="AI299" s="6"/>
    </row>
    <row r="300" spans="2:35" ht="20.100000000000001" customHeight="1">
      <c r="B300" s="47"/>
      <c r="C300" s="48"/>
      <c r="E300" s="48"/>
      <c r="F300" s="28"/>
      <c r="G300" s="33"/>
      <c r="X300" s="6"/>
      <c r="AI300" s="6"/>
    </row>
    <row r="301" spans="2:35" ht="20.100000000000001" customHeight="1">
      <c r="B301" s="47"/>
      <c r="C301" s="48"/>
      <c r="E301" s="48"/>
      <c r="F301" s="28"/>
      <c r="G301" s="33"/>
      <c r="X301" s="6"/>
      <c r="AI301" s="6"/>
    </row>
    <row r="302" spans="2:35" ht="20.100000000000001" customHeight="1">
      <c r="B302" s="47"/>
      <c r="C302" s="48"/>
      <c r="E302" s="48"/>
      <c r="F302" s="28"/>
      <c r="G302" s="33"/>
      <c r="X302" s="6"/>
      <c r="AI302" s="6"/>
    </row>
    <row r="303" spans="2:35" ht="20.100000000000001" customHeight="1">
      <c r="B303" s="47"/>
      <c r="C303" s="48"/>
      <c r="E303" s="48"/>
      <c r="F303" s="28"/>
      <c r="G303" s="33"/>
      <c r="X303" s="6"/>
      <c r="AI303" s="6"/>
    </row>
    <row r="304" spans="2:35" ht="20.100000000000001" customHeight="1">
      <c r="B304" s="47"/>
      <c r="C304" s="48"/>
      <c r="E304" s="48"/>
      <c r="F304" s="28"/>
      <c r="G304" s="33"/>
      <c r="X304" s="6"/>
      <c r="AI304" s="6"/>
    </row>
    <row r="305" spans="2:35" ht="20.100000000000001" customHeight="1">
      <c r="B305" s="47"/>
      <c r="C305" s="48"/>
      <c r="E305" s="48"/>
      <c r="F305" s="28"/>
      <c r="G305" s="33"/>
      <c r="X305" s="6"/>
      <c r="AI305" s="6"/>
    </row>
    <row r="306" spans="2:35" ht="20.100000000000001" customHeight="1">
      <c r="B306" s="47"/>
      <c r="C306" s="48"/>
      <c r="E306" s="48"/>
      <c r="F306" s="28"/>
      <c r="G306" s="33"/>
      <c r="X306" s="6"/>
      <c r="AI306" s="6"/>
    </row>
    <row r="307" spans="2:35" ht="20.100000000000001" customHeight="1">
      <c r="B307" s="47"/>
      <c r="C307" s="48"/>
      <c r="E307" s="48"/>
      <c r="F307" s="28"/>
      <c r="G307" s="33"/>
      <c r="X307" s="6"/>
      <c r="AI307" s="6"/>
    </row>
    <row r="308" spans="2:35" ht="20.100000000000001" customHeight="1">
      <c r="B308" s="47"/>
      <c r="C308" s="48"/>
      <c r="E308" s="48"/>
      <c r="F308" s="28"/>
      <c r="G308" s="33"/>
      <c r="X308" s="6"/>
      <c r="AI308" s="6"/>
    </row>
    <row r="309" spans="2:35" ht="20.100000000000001" customHeight="1">
      <c r="B309" s="47"/>
      <c r="C309" s="48"/>
      <c r="E309" s="48"/>
      <c r="F309" s="28"/>
      <c r="G309" s="33"/>
      <c r="X309" s="6"/>
      <c r="AI309" s="6"/>
    </row>
    <row r="310" spans="2:35" ht="20.100000000000001" customHeight="1">
      <c r="B310" s="47"/>
      <c r="C310" s="48"/>
      <c r="E310" s="48"/>
      <c r="F310" s="28"/>
      <c r="G310" s="33"/>
      <c r="X310" s="6"/>
      <c r="AI310" s="6"/>
    </row>
    <row r="311" spans="2:35" ht="20.100000000000001" customHeight="1">
      <c r="B311" s="47"/>
      <c r="C311" s="48"/>
      <c r="E311" s="48"/>
      <c r="F311" s="28"/>
      <c r="G311" s="33"/>
      <c r="X311" s="6"/>
      <c r="AI311" s="6"/>
    </row>
    <row r="312" spans="2:35" ht="20.100000000000001" customHeight="1">
      <c r="B312" s="47"/>
      <c r="C312" s="48"/>
      <c r="E312" s="48"/>
      <c r="F312" s="28"/>
      <c r="G312" s="33"/>
      <c r="X312" s="6"/>
      <c r="AI312" s="6"/>
    </row>
    <row r="313" spans="2:35" ht="20.100000000000001" customHeight="1">
      <c r="B313" s="47"/>
      <c r="C313" s="48"/>
      <c r="E313" s="48"/>
      <c r="F313" s="28"/>
      <c r="G313" s="33"/>
      <c r="X313" s="6"/>
      <c r="AI313" s="6"/>
    </row>
    <row r="314" spans="2:35" ht="20.100000000000001" customHeight="1">
      <c r="B314" s="47"/>
      <c r="C314" s="48"/>
      <c r="E314" s="48"/>
      <c r="F314" s="28"/>
      <c r="G314" s="33"/>
      <c r="X314" s="6"/>
      <c r="AI314" s="6"/>
    </row>
    <row r="315" spans="2:35" ht="20.100000000000001" customHeight="1">
      <c r="B315" s="47"/>
      <c r="C315" s="48"/>
      <c r="E315" s="48"/>
      <c r="F315" s="28"/>
      <c r="G315" s="33"/>
      <c r="X315" s="6"/>
      <c r="AI315" s="6"/>
    </row>
    <row r="316" spans="2:35" ht="20.100000000000001" customHeight="1">
      <c r="B316" s="47"/>
      <c r="C316" s="48"/>
      <c r="E316" s="48"/>
      <c r="F316" s="28"/>
      <c r="G316" s="33"/>
      <c r="X316" s="6"/>
      <c r="AI316" s="6"/>
    </row>
    <row r="317" spans="2:35" ht="20.100000000000001" customHeight="1">
      <c r="B317" s="47"/>
      <c r="C317" s="48"/>
      <c r="E317" s="48"/>
      <c r="F317" s="28"/>
      <c r="G317" s="33"/>
      <c r="X317" s="6"/>
      <c r="AI317" s="6"/>
    </row>
    <row r="318" spans="2:35" ht="20.100000000000001" customHeight="1">
      <c r="B318" s="47"/>
      <c r="C318" s="48"/>
      <c r="E318" s="48"/>
      <c r="F318" s="28"/>
      <c r="G318" s="33"/>
      <c r="X318" s="6"/>
      <c r="AI318" s="6"/>
    </row>
    <row r="319" spans="2:35" ht="20.100000000000001" customHeight="1">
      <c r="B319" s="47"/>
      <c r="C319" s="48"/>
      <c r="E319" s="48"/>
      <c r="F319" s="28"/>
      <c r="G319" s="33"/>
      <c r="X319" s="6"/>
      <c r="AI319" s="6"/>
    </row>
    <row r="320" spans="2:35" ht="20.100000000000001" customHeight="1">
      <c r="B320" s="47"/>
      <c r="C320" s="48"/>
      <c r="E320" s="48"/>
      <c r="F320" s="28"/>
      <c r="G320" s="33"/>
      <c r="X320" s="6"/>
      <c r="AI320" s="6"/>
    </row>
    <row r="321" spans="2:35" ht="20.100000000000001" customHeight="1">
      <c r="B321" s="47"/>
      <c r="C321" s="48"/>
      <c r="E321" s="48"/>
      <c r="F321" s="28"/>
      <c r="G321" s="33"/>
      <c r="X321" s="6"/>
      <c r="AI321" s="6"/>
    </row>
    <row r="322" spans="2:35" ht="20.100000000000001" customHeight="1">
      <c r="B322" s="47"/>
      <c r="C322" s="48"/>
      <c r="E322" s="48"/>
      <c r="F322" s="28"/>
      <c r="G322" s="33"/>
      <c r="X322" s="6"/>
      <c r="AI322" s="6"/>
    </row>
    <row r="323" spans="2:35" ht="20.100000000000001" customHeight="1">
      <c r="B323" s="47"/>
      <c r="C323" s="48"/>
      <c r="E323" s="48"/>
      <c r="F323" s="28"/>
      <c r="G323" s="33"/>
      <c r="X323" s="6"/>
      <c r="AI323" s="6"/>
    </row>
    <row r="324" spans="2:35" ht="20.100000000000001" customHeight="1">
      <c r="B324" s="47"/>
      <c r="C324" s="48"/>
      <c r="E324" s="48"/>
      <c r="F324" s="28"/>
      <c r="G324" s="33"/>
      <c r="X324" s="6"/>
      <c r="AI324" s="6"/>
    </row>
    <row r="325" spans="2:35" ht="20.100000000000001" customHeight="1">
      <c r="B325" s="47"/>
      <c r="C325" s="48"/>
      <c r="E325" s="48"/>
      <c r="F325" s="28"/>
      <c r="G325" s="33"/>
      <c r="X325" s="6"/>
      <c r="AI325" s="6"/>
    </row>
    <row r="326" spans="2:35" ht="20.100000000000001" customHeight="1">
      <c r="B326" s="47"/>
      <c r="C326" s="48"/>
      <c r="E326" s="48"/>
      <c r="F326" s="28"/>
      <c r="G326" s="33"/>
      <c r="X326" s="6"/>
      <c r="AI326" s="6"/>
    </row>
    <row r="327" spans="2:35" ht="20.100000000000001" customHeight="1">
      <c r="B327" s="47"/>
      <c r="C327" s="48"/>
      <c r="E327" s="48"/>
      <c r="F327" s="28"/>
      <c r="G327" s="33"/>
      <c r="X327" s="6"/>
      <c r="AI327" s="6"/>
    </row>
    <row r="328" spans="2:35" ht="20.100000000000001" customHeight="1">
      <c r="B328" s="47"/>
      <c r="C328" s="48"/>
      <c r="E328" s="48"/>
      <c r="F328" s="28"/>
      <c r="G328" s="33"/>
      <c r="X328" s="6"/>
      <c r="AI328" s="6"/>
    </row>
    <row r="329" spans="2:35" ht="20.100000000000001" customHeight="1">
      <c r="B329" s="47"/>
      <c r="C329" s="48"/>
      <c r="E329" s="48"/>
      <c r="F329" s="28"/>
      <c r="G329" s="33"/>
      <c r="X329" s="6"/>
      <c r="AI329" s="6"/>
    </row>
    <row r="330" spans="2:35" ht="20.100000000000001" customHeight="1">
      <c r="B330" s="47"/>
      <c r="C330" s="48"/>
      <c r="E330" s="48"/>
      <c r="F330" s="28"/>
      <c r="G330" s="33"/>
      <c r="X330" s="6"/>
      <c r="AI330" s="6"/>
    </row>
    <row r="331" spans="2:35" ht="20.100000000000001" customHeight="1">
      <c r="B331" s="47"/>
      <c r="C331" s="48"/>
      <c r="E331" s="48"/>
      <c r="F331" s="28"/>
      <c r="G331" s="33"/>
      <c r="X331" s="6"/>
      <c r="AI331" s="6"/>
    </row>
    <row r="332" spans="2:35" ht="20.100000000000001" customHeight="1">
      <c r="B332" s="47"/>
      <c r="C332" s="48"/>
      <c r="E332" s="48"/>
      <c r="F332" s="28"/>
      <c r="G332" s="33"/>
      <c r="X332" s="6"/>
      <c r="AI332" s="6"/>
    </row>
    <row r="333" spans="2:35" ht="20.100000000000001" customHeight="1">
      <c r="B333" s="47"/>
      <c r="C333" s="48"/>
      <c r="E333" s="48"/>
      <c r="F333" s="28"/>
      <c r="G333" s="33"/>
      <c r="X333" s="6"/>
      <c r="AI333" s="6"/>
    </row>
    <row r="334" spans="2:35" ht="20.100000000000001" customHeight="1">
      <c r="B334" s="47"/>
      <c r="C334" s="48"/>
      <c r="E334" s="48"/>
      <c r="F334" s="28"/>
      <c r="G334" s="33"/>
      <c r="X334" s="6"/>
      <c r="AI334" s="6"/>
    </row>
    <row r="335" spans="2:35" ht="20.100000000000001" customHeight="1">
      <c r="B335" s="47"/>
      <c r="C335" s="48"/>
      <c r="E335" s="48"/>
      <c r="F335" s="28"/>
      <c r="G335" s="33"/>
      <c r="X335" s="6"/>
      <c r="AI335" s="6"/>
    </row>
    <row r="336" spans="2:35" ht="20.100000000000001" customHeight="1">
      <c r="B336" s="47"/>
      <c r="C336" s="48"/>
      <c r="E336" s="48"/>
      <c r="F336" s="28"/>
      <c r="G336" s="33"/>
      <c r="X336" s="6"/>
      <c r="AI336" s="6"/>
    </row>
    <row r="337" spans="2:35" ht="20.100000000000001" customHeight="1">
      <c r="B337" s="47"/>
      <c r="C337" s="48"/>
      <c r="E337" s="48"/>
      <c r="F337" s="28"/>
      <c r="G337" s="33"/>
      <c r="X337" s="6"/>
      <c r="AI337" s="6"/>
    </row>
    <row r="338" spans="2:35" ht="20.100000000000001" customHeight="1">
      <c r="B338" s="47"/>
      <c r="C338" s="48"/>
      <c r="E338" s="48"/>
      <c r="F338" s="28"/>
      <c r="G338" s="33"/>
      <c r="X338" s="6"/>
      <c r="AI338" s="6"/>
    </row>
    <row r="339" spans="2:35" ht="20.100000000000001" customHeight="1">
      <c r="B339" s="47"/>
      <c r="C339" s="48"/>
      <c r="E339" s="48"/>
      <c r="F339" s="28"/>
      <c r="G339" s="33"/>
      <c r="X339" s="6"/>
      <c r="AI339" s="6"/>
    </row>
    <row r="340" spans="2:35" ht="20.100000000000001" customHeight="1">
      <c r="B340" s="47"/>
      <c r="C340" s="48"/>
      <c r="E340" s="48"/>
      <c r="F340" s="28"/>
      <c r="G340" s="33"/>
      <c r="X340" s="6"/>
      <c r="AI340" s="6"/>
    </row>
    <row r="341" spans="2:35" ht="20.100000000000001" customHeight="1">
      <c r="B341" s="47"/>
      <c r="C341" s="48"/>
      <c r="E341" s="48"/>
      <c r="F341" s="28"/>
      <c r="G341" s="33"/>
      <c r="X341" s="6"/>
      <c r="AI341" s="6"/>
    </row>
    <row r="342" spans="2:35" ht="20.100000000000001" customHeight="1">
      <c r="B342" s="47"/>
      <c r="C342" s="48"/>
      <c r="E342" s="48"/>
      <c r="F342" s="28"/>
      <c r="G342" s="33"/>
      <c r="X342" s="6"/>
      <c r="AI342" s="6"/>
    </row>
    <row r="343" spans="2:35" ht="20.100000000000001" customHeight="1">
      <c r="B343" s="47"/>
      <c r="C343" s="48"/>
      <c r="E343" s="48"/>
      <c r="F343" s="28"/>
      <c r="G343" s="33"/>
      <c r="X343" s="6"/>
      <c r="AI343" s="6"/>
    </row>
    <row r="344" spans="2:35" ht="20.100000000000001" customHeight="1">
      <c r="B344" s="47"/>
      <c r="C344" s="48"/>
      <c r="E344" s="48"/>
      <c r="F344" s="28"/>
      <c r="G344" s="33"/>
      <c r="X344" s="6"/>
      <c r="AI344" s="6"/>
    </row>
    <row r="345" spans="2:35" ht="20.100000000000001" customHeight="1">
      <c r="B345" s="47"/>
      <c r="C345" s="48"/>
      <c r="E345" s="48"/>
      <c r="F345" s="28"/>
      <c r="G345" s="33"/>
      <c r="X345" s="6"/>
      <c r="AI345" s="6"/>
    </row>
    <row r="346" spans="2:35" ht="20.100000000000001" customHeight="1">
      <c r="B346" s="47"/>
      <c r="C346" s="48"/>
      <c r="E346" s="48"/>
      <c r="F346" s="28"/>
      <c r="G346" s="33"/>
      <c r="X346" s="6"/>
      <c r="AI346" s="6"/>
    </row>
    <row r="347" spans="2:35" ht="20.100000000000001" customHeight="1">
      <c r="B347" s="47"/>
      <c r="C347" s="48"/>
      <c r="E347" s="48"/>
      <c r="F347" s="28"/>
      <c r="G347" s="33"/>
      <c r="X347" s="6"/>
      <c r="AI347" s="6"/>
    </row>
    <row r="348" spans="2:35" ht="20.100000000000001" customHeight="1">
      <c r="B348" s="47"/>
      <c r="C348" s="48"/>
      <c r="E348" s="48"/>
      <c r="F348" s="28"/>
      <c r="G348" s="33"/>
      <c r="X348" s="6"/>
      <c r="AI348" s="6"/>
    </row>
    <row r="349" spans="2:35" ht="20.100000000000001" customHeight="1">
      <c r="B349" s="47"/>
      <c r="C349" s="48"/>
      <c r="E349" s="48"/>
      <c r="F349" s="28"/>
      <c r="G349" s="33"/>
      <c r="X349" s="6"/>
      <c r="AI349" s="6"/>
    </row>
    <row r="350" spans="2:35" ht="20.100000000000001" customHeight="1">
      <c r="B350" s="47"/>
      <c r="C350" s="48"/>
      <c r="E350" s="48"/>
      <c r="F350" s="28"/>
      <c r="G350" s="33"/>
      <c r="X350" s="6"/>
      <c r="AI350" s="6"/>
    </row>
    <row r="351" spans="2:35" ht="20.100000000000001" customHeight="1">
      <c r="B351" s="47"/>
      <c r="C351" s="48"/>
      <c r="E351" s="48"/>
      <c r="F351" s="28"/>
      <c r="G351" s="33"/>
      <c r="X351" s="6"/>
      <c r="AI351" s="6"/>
    </row>
    <row r="352" spans="2:35" ht="20.100000000000001" customHeight="1">
      <c r="B352" s="47"/>
      <c r="C352" s="48"/>
      <c r="E352" s="48"/>
      <c r="F352" s="28"/>
      <c r="G352" s="33"/>
      <c r="X352" s="6"/>
      <c r="AI352" s="6"/>
    </row>
    <row r="353" spans="2:35" ht="20.100000000000001" customHeight="1">
      <c r="B353" s="47"/>
      <c r="C353" s="48"/>
      <c r="E353" s="48"/>
      <c r="F353" s="28"/>
      <c r="G353" s="33"/>
      <c r="X353" s="6"/>
      <c r="AI353" s="6"/>
    </row>
    <row r="354" spans="2:35" ht="20.100000000000001" customHeight="1">
      <c r="B354" s="47"/>
      <c r="C354" s="48"/>
      <c r="E354" s="48"/>
      <c r="F354" s="28"/>
      <c r="G354" s="33"/>
      <c r="X354" s="6"/>
      <c r="AI354" s="6"/>
    </row>
    <row r="355" spans="2:35" ht="20.100000000000001" customHeight="1">
      <c r="B355" s="47"/>
      <c r="C355" s="48"/>
      <c r="E355" s="48"/>
      <c r="F355" s="28"/>
      <c r="G355" s="33"/>
      <c r="X355" s="6"/>
      <c r="AI355" s="6"/>
    </row>
    <row r="356" spans="2:35" ht="20.100000000000001" customHeight="1">
      <c r="B356" s="47"/>
      <c r="C356" s="48"/>
      <c r="E356" s="48"/>
      <c r="F356" s="28"/>
      <c r="G356" s="33"/>
      <c r="X356" s="6"/>
      <c r="AI356" s="6"/>
    </row>
    <row r="357" spans="2:35" ht="20.100000000000001" customHeight="1">
      <c r="B357" s="47"/>
      <c r="C357" s="48"/>
      <c r="E357" s="48"/>
      <c r="F357" s="28"/>
      <c r="G357" s="33"/>
      <c r="X357" s="6"/>
      <c r="AI357" s="6"/>
    </row>
    <row r="358" spans="2:35" ht="20.100000000000001" customHeight="1">
      <c r="B358" s="47"/>
      <c r="C358" s="48"/>
      <c r="E358" s="48"/>
      <c r="F358" s="28"/>
      <c r="G358" s="33"/>
      <c r="X358" s="6"/>
      <c r="AI358" s="6"/>
    </row>
    <row r="359" spans="2:35" ht="20.100000000000001" customHeight="1">
      <c r="B359" s="47"/>
      <c r="C359" s="48"/>
      <c r="E359" s="48"/>
      <c r="F359" s="28"/>
      <c r="G359" s="33"/>
      <c r="X359" s="6"/>
      <c r="AI359" s="6"/>
    </row>
    <row r="360" spans="2:35" ht="20.100000000000001" customHeight="1">
      <c r="B360" s="47"/>
      <c r="C360" s="48"/>
      <c r="E360" s="48"/>
      <c r="F360" s="28"/>
      <c r="G360" s="33"/>
      <c r="X360" s="6"/>
      <c r="AI360" s="6"/>
    </row>
    <row r="361" spans="2:35" ht="20.100000000000001" customHeight="1">
      <c r="B361" s="47"/>
      <c r="C361" s="48"/>
      <c r="E361" s="48"/>
      <c r="F361" s="28"/>
      <c r="G361" s="33"/>
      <c r="X361" s="6"/>
      <c r="AI361" s="6"/>
    </row>
    <row r="362" spans="2:35" ht="20.100000000000001" customHeight="1">
      <c r="B362" s="47"/>
      <c r="C362" s="48"/>
      <c r="E362" s="48"/>
      <c r="F362" s="28"/>
      <c r="G362" s="33"/>
      <c r="X362" s="6"/>
      <c r="AI362" s="6"/>
    </row>
    <row r="363" spans="2:35" ht="20.100000000000001" customHeight="1">
      <c r="B363" s="47"/>
      <c r="C363" s="48"/>
      <c r="E363" s="48"/>
      <c r="F363" s="28"/>
      <c r="G363" s="33"/>
      <c r="X363" s="6"/>
      <c r="AI363" s="6"/>
    </row>
    <row r="364" spans="2:35" ht="20.100000000000001" customHeight="1">
      <c r="B364" s="47"/>
      <c r="C364" s="48"/>
      <c r="E364" s="48"/>
      <c r="F364" s="28"/>
      <c r="G364" s="33"/>
      <c r="X364" s="6"/>
      <c r="AI364" s="6"/>
    </row>
    <row r="365" spans="2:35" ht="20.100000000000001" customHeight="1">
      <c r="B365" s="47"/>
      <c r="C365" s="48"/>
      <c r="E365" s="48"/>
      <c r="F365" s="28"/>
      <c r="G365" s="33"/>
      <c r="X365" s="6"/>
      <c r="AI365" s="6"/>
    </row>
    <row r="366" spans="2:35" ht="20.100000000000001" customHeight="1">
      <c r="B366" s="47"/>
      <c r="C366" s="48"/>
      <c r="E366" s="48"/>
      <c r="F366" s="28"/>
      <c r="G366" s="33"/>
      <c r="X366" s="6"/>
      <c r="AI366" s="6"/>
    </row>
    <row r="367" spans="2:35" ht="20.100000000000001" customHeight="1">
      <c r="B367" s="47"/>
      <c r="C367" s="48"/>
      <c r="E367" s="48"/>
      <c r="F367" s="28"/>
      <c r="G367" s="33"/>
      <c r="X367" s="6"/>
      <c r="AI367" s="6"/>
    </row>
    <row r="368" spans="2:35" ht="20.100000000000001" customHeight="1">
      <c r="B368" s="47"/>
      <c r="C368" s="48"/>
      <c r="E368" s="48"/>
      <c r="F368" s="28"/>
      <c r="G368" s="33"/>
      <c r="X368" s="6"/>
      <c r="AI368" s="6"/>
    </row>
    <row r="369" spans="2:35" ht="20.100000000000001" customHeight="1">
      <c r="B369" s="47"/>
      <c r="C369" s="48"/>
      <c r="E369" s="48"/>
      <c r="F369" s="28"/>
      <c r="G369" s="33"/>
      <c r="X369" s="6"/>
      <c r="AI369" s="6"/>
    </row>
    <row r="370" spans="2:35" ht="20.100000000000001" customHeight="1">
      <c r="B370" s="47"/>
      <c r="C370" s="48"/>
      <c r="E370" s="48"/>
      <c r="F370" s="28"/>
      <c r="G370" s="33"/>
      <c r="X370" s="6"/>
      <c r="AI370" s="6"/>
    </row>
    <row r="371" spans="2:35" ht="20.100000000000001" customHeight="1">
      <c r="B371" s="47"/>
      <c r="C371" s="48"/>
      <c r="E371" s="48"/>
      <c r="F371" s="28"/>
      <c r="G371" s="33"/>
      <c r="X371" s="6"/>
      <c r="AI371" s="6"/>
    </row>
    <row r="372" spans="2:35" ht="20.100000000000001" customHeight="1">
      <c r="B372" s="47"/>
      <c r="C372" s="48"/>
      <c r="E372" s="48"/>
      <c r="F372" s="28"/>
      <c r="G372" s="33"/>
      <c r="X372" s="6"/>
      <c r="AI372" s="6"/>
    </row>
    <row r="373" spans="2:35" ht="20.100000000000001" customHeight="1">
      <c r="B373" s="47"/>
      <c r="C373" s="48"/>
      <c r="E373" s="48"/>
      <c r="F373" s="28"/>
      <c r="G373" s="33"/>
      <c r="X373" s="6"/>
      <c r="AI373" s="6"/>
    </row>
    <row r="374" spans="2:35" ht="20.100000000000001" customHeight="1">
      <c r="B374" s="47"/>
      <c r="C374" s="48"/>
      <c r="E374" s="48"/>
      <c r="F374" s="28"/>
      <c r="G374" s="33"/>
      <c r="X374" s="6"/>
      <c r="AI374" s="6"/>
    </row>
    <row r="375" spans="2:35" ht="20.100000000000001" customHeight="1">
      <c r="B375" s="47"/>
      <c r="C375" s="48"/>
      <c r="E375" s="48"/>
      <c r="F375" s="28"/>
      <c r="G375" s="33"/>
      <c r="X375" s="6"/>
      <c r="AI375" s="6"/>
    </row>
    <row r="376" spans="2:35" ht="20.100000000000001" customHeight="1">
      <c r="B376" s="47"/>
      <c r="C376" s="48"/>
      <c r="E376" s="48"/>
      <c r="F376" s="28"/>
      <c r="G376" s="33"/>
      <c r="X376" s="6"/>
      <c r="AI376" s="6"/>
    </row>
    <row r="377" spans="2:35" ht="20.100000000000001" customHeight="1">
      <c r="B377" s="47"/>
      <c r="C377" s="48"/>
      <c r="E377" s="48"/>
      <c r="F377" s="28"/>
      <c r="G377" s="33"/>
      <c r="X377" s="6"/>
      <c r="AI377" s="6"/>
    </row>
    <row r="378" spans="2:35" ht="20.100000000000001" customHeight="1">
      <c r="B378" s="47"/>
      <c r="C378" s="48"/>
      <c r="E378" s="48"/>
      <c r="F378" s="28"/>
      <c r="G378" s="33"/>
      <c r="X378" s="6"/>
      <c r="AI378" s="6"/>
    </row>
    <row r="379" spans="2:35" ht="20.100000000000001" customHeight="1">
      <c r="B379" s="47"/>
      <c r="C379" s="48"/>
      <c r="E379" s="48"/>
      <c r="F379" s="28"/>
      <c r="G379" s="33"/>
      <c r="X379" s="6"/>
      <c r="AI379" s="6"/>
    </row>
    <row r="380" spans="2:35" ht="20.100000000000001" customHeight="1">
      <c r="B380" s="47"/>
      <c r="C380" s="48"/>
      <c r="E380" s="48"/>
      <c r="F380" s="28"/>
      <c r="G380" s="33"/>
      <c r="X380" s="6"/>
      <c r="AI380" s="6"/>
    </row>
    <row r="381" spans="2:35" ht="20.100000000000001" customHeight="1">
      <c r="B381" s="47"/>
      <c r="C381" s="48"/>
      <c r="E381" s="48"/>
      <c r="F381" s="28"/>
      <c r="G381" s="33"/>
      <c r="X381" s="6"/>
      <c r="AI381" s="6"/>
    </row>
    <row r="382" spans="2:35" ht="20.100000000000001" customHeight="1">
      <c r="B382" s="47"/>
      <c r="C382" s="48"/>
      <c r="E382" s="48"/>
      <c r="F382" s="28"/>
      <c r="G382" s="33"/>
      <c r="X382" s="6"/>
      <c r="AI382" s="6"/>
    </row>
    <row r="383" spans="2:35" ht="20.100000000000001" customHeight="1">
      <c r="B383" s="47"/>
      <c r="C383" s="48"/>
      <c r="E383" s="48"/>
      <c r="F383" s="28"/>
      <c r="G383" s="33"/>
      <c r="X383" s="6"/>
      <c r="AI383" s="6"/>
    </row>
    <row r="384" spans="2:35" ht="20.100000000000001" customHeight="1">
      <c r="B384" s="47"/>
      <c r="C384" s="48"/>
      <c r="E384" s="48"/>
      <c r="F384" s="28"/>
      <c r="G384" s="33"/>
      <c r="X384" s="6"/>
      <c r="AI384" s="6"/>
    </row>
    <row r="385" spans="2:35" ht="20.100000000000001" customHeight="1">
      <c r="B385" s="47"/>
      <c r="C385" s="48"/>
      <c r="E385" s="48"/>
      <c r="F385" s="28"/>
      <c r="G385" s="33"/>
      <c r="X385" s="6"/>
      <c r="AI385" s="6"/>
    </row>
    <row r="386" spans="2:35" ht="20.100000000000001" customHeight="1">
      <c r="B386" s="47"/>
      <c r="C386" s="48"/>
      <c r="E386" s="48"/>
      <c r="F386" s="28"/>
      <c r="G386" s="33"/>
      <c r="X386" s="6"/>
      <c r="AI386" s="6"/>
    </row>
    <row r="387" spans="2:35" ht="20.100000000000001" customHeight="1">
      <c r="B387" s="47"/>
      <c r="C387" s="48"/>
      <c r="E387" s="48"/>
      <c r="F387" s="28"/>
      <c r="G387" s="33"/>
      <c r="X387" s="6"/>
      <c r="AI387" s="6"/>
    </row>
    <row r="388" spans="2:35" ht="20.100000000000001" customHeight="1">
      <c r="B388" s="47"/>
      <c r="C388" s="48"/>
      <c r="E388" s="48"/>
      <c r="F388" s="28"/>
      <c r="G388" s="33"/>
      <c r="X388" s="6"/>
      <c r="AI388" s="6"/>
    </row>
    <row r="389" spans="2:35" ht="20.100000000000001" customHeight="1">
      <c r="B389" s="47"/>
      <c r="C389" s="48"/>
      <c r="E389" s="48"/>
      <c r="F389" s="28"/>
      <c r="G389" s="33"/>
      <c r="X389" s="6"/>
      <c r="AI389" s="6"/>
    </row>
    <row r="390" spans="2:35" ht="20.100000000000001" customHeight="1">
      <c r="B390" s="47"/>
      <c r="C390" s="48"/>
      <c r="E390" s="48"/>
      <c r="F390" s="28"/>
      <c r="G390" s="33"/>
      <c r="X390" s="6"/>
      <c r="AI390" s="6"/>
    </row>
    <row r="391" spans="2:35" ht="20.100000000000001" customHeight="1">
      <c r="B391" s="47"/>
      <c r="C391" s="48"/>
      <c r="E391" s="48"/>
      <c r="F391" s="28"/>
      <c r="G391" s="33"/>
      <c r="X391" s="6"/>
      <c r="AI391" s="6"/>
    </row>
    <row r="392" spans="2:35" ht="20.100000000000001" customHeight="1">
      <c r="B392" s="47"/>
      <c r="C392" s="48"/>
      <c r="E392" s="48"/>
      <c r="F392" s="28"/>
      <c r="G392" s="33"/>
      <c r="X392" s="6"/>
      <c r="AI392" s="6"/>
    </row>
    <row r="393" spans="2:35" ht="20.100000000000001" customHeight="1">
      <c r="B393" s="47"/>
      <c r="C393" s="48"/>
      <c r="E393" s="48"/>
      <c r="F393" s="28"/>
      <c r="G393" s="33"/>
      <c r="X393" s="6"/>
      <c r="AI393" s="6"/>
    </row>
    <row r="394" spans="2:35" ht="20.100000000000001" customHeight="1">
      <c r="B394" s="47"/>
      <c r="C394" s="48"/>
      <c r="E394" s="48"/>
      <c r="F394" s="28"/>
      <c r="G394" s="33"/>
      <c r="X394" s="6"/>
      <c r="AI394" s="6"/>
    </row>
    <row r="395" spans="2:35" ht="20.100000000000001" customHeight="1">
      <c r="B395" s="47"/>
      <c r="C395" s="48"/>
      <c r="E395" s="48"/>
      <c r="F395" s="28"/>
      <c r="G395" s="33"/>
      <c r="X395" s="6"/>
      <c r="AI395" s="6"/>
    </row>
    <row r="396" spans="2:35" ht="20.100000000000001" customHeight="1">
      <c r="B396" s="47"/>
      <c r="C396" s="48"/>
      <c r="E396" s="48"/>
      <c r="F396" s="28"/>
      <c r="G396" s="33"/>
      <c r="X396" s="6"/>
      <c r="AI396" s="6"/>
    </row>
    <row r="397" spans="2:35" ht="20.100000000000001" customHeight="1">
      <c r="B397" s="47"/>
      <c r="C397" s="48"/>
      <c r="E397" s="48"/>
      <c r="F397" s="28"/>
      <c r="G397" s="33"/>
      <c r="X397" s="6"/>
      <c r="AI397" s="6"/>
    </row>
    <row r="398" spans="2:35" ht="20.100000000000001" customHeight="1">
      <c r="B398" s="47"/>
      <c r="C398" s="48"/>
      <c r="E398" s="48"/>
      <c r="F398" s="28"/>
      <c r="G398" s="33"/>
      <c r="X398" s="6"/>
      <c r="AI398" s="6"/>
    </row>
    <row r="399" spans="2:35" ht="20.100000000000001" customHeight="1">
      <c r="B399" s="47"/>
      <c r="C399" s="48"/>
      <c r="E399" s="48"/>
      <c r="F399" s="28"/>
      <c r="G399" s="33"/>
      <c r="X399" s="6"/>
      <c r="AI399" s="6"/>
    </row>
    <row r="400" spans="2:35" ht="20.100000000000001" customHeight="1">
      <c r="B400" s="47"/>
      <c r="C400" s="48"/>
      <c r="E400" s="48"/>
      <c r="F400" s="28"/>
      <c r="G400" s="33"/>
      <c r="X400" s="6"/>
      <c r="AI400" s="6"/>
    </row>
    <row r="401" spans="2:35" ht="20.100000000000001" customHeight="1">
      <c r="B401" s="47"/>
      <c r="C401" s="48"/>
      <c r="E401" s="48"/>
      <c r="F401" s="28"/>
      <c r="G401" s="33"/>
      <c r="X401" s="6"/>
      <c r="AI401" s="6"/>
    </row>
    <row r="402" spans="2:35" ht="20.100000000000001" customHeight="1">
      <c r="B402" s="47"/>
      <c r="C402" s="48"/>
      <c r="E402" s="48"/>
      <c r="F402" s="28"/>
      <c r="G402" s="33"/>
      <c r="X402" s="6"/>
      <c r="AI402" s="6"/>
    </row>
    <row r="403" spans="2:35" ht="20.100000000000001" customHeight="1">
      <c r="B403" s="47"/>
      <c r="C403" s="48"/>
      <c r="E403" s="48"/>
      <c r="F403" s="28"/>
      <c r="G403" s="33"/>
      <c r="X403" s="6"/>
      <c r="AI403" s="6"/>
    </row>
    <row r="404" spans="2:35" ht="20.100000000000001" customHeight="1">
      <c r="B404" s="47"/>
      <c r="C404" s="48"/>
      <c r="E404" s="48"/>
      <c r="F404" s="28"/>
      <c r="G404" s="33"/>
      <c r="X404" s="6"/>
      <c r="AI404" s="6"/>
    </row>
    <row r="405" spans="2:35" ht="20.100000000000001" customHeight="1">
      <c r="B405" s="47"/>
      <c r="C405" s="48"/>
      <c r="E405" s="48"/>
      <c r="F405" s="28"/>
      <c r="G405" s="33"/>
      <c r="X405" s="6"/>
      <c r="AI405" s="6"/>
    </row>
    <row r="406" spans="2:35" ht="20.100000000000001" customHeight="1">
      <c r="B406" s="47"/>
      <c r="C406" s="48"/>
      <c r="E406" s="48"/>
      <c r="F406" s="28"/>
      <c r="G406" s="33"/>
      <c r="X406" s="6"/>
      <c r="AI406" s="6"/>
    </row>
    <row r="407" spans="2:35" ht="20.100000000000001" customHeight="1">
      <c r="B407" s="47"/>
      <c r="C407" s="48"/>
      <c r="E407" s="48"/>
      <c r="F407" s="28"/>
      <c r="G407" s="33"/>
      <c r="X407" s="6"/>
      <c r="AI407" s="6"/>
    </row>
    <row r="408" spans="2:35" ht="20.100000000000001" customHeight="1">
      <c r="B408" s="47"/>
      <c r="C408" s="48"/>
      <c r="E408" s="48"/>
      <c r="F408" s="28"/>
      <c r="G408" s="33"/>
      <c r="X408" s="6"/>
      <c r="AI408" s="6"/>
    </row>
    <row r="409" spans="2:35" ht="20.100000000000001" customHeight="1">
      <c r="B409" s="47"/>
      <c r="C409" s="48"/>
      <c r="E409" s="48"/>
      <c r="F409" s="28"/>
      <c r="G409" s="33"/>
      <c r="X409" s="6"/>
      <c r="AI409" s="6"/>
    </row>
    <row r="410" spans="2:35" ht="20.100000000000001" customHeight="1">
      <c r="B410" s="47"/>
      <c r="C410" s="48"/>
      <c r="E410" s="48"/>
      <c r="F410" s="28"/>
      <c r="G410" s="33"/>
      <c r="X410" s="6"/>
      <c r="AI410" s="6"/>
    </row>
    <row r="411" spans="2:35" ht="20.100000000000001" customHeight="1">
      <c r="B411" s="47"/>
      <c r="C411" s="48"/>
      <c r="E411" s="48"/>
      <c r="F411" s="28"/>
      <c r="G411" s="33"/>
      <c r="X411" s="6"/>
      <c r="AI411" s="6"/>
    </row>
    <row r="412" spans="2:35" ht="20.100000000000001" customHeight="1">
      <c r="B412" s="47"/>
      <c r="C412" s="48"/>
      <c r="E412" s="48"/>
      <c r="F412" s="28"/>
      <c r="G412" s="33"/>
      <c r="X412" s="6"/>
      <c r="AI412" s="6"/>
    </row>
    <row r="413" spans="2:35" ht="20.100000000000001" customHeight="1">
      <c r="B413" s="47"/>
      <c r="C413" s="48"/>
      <c r="E413" s="48"/>
      <c r="F413" s="28"/>
      <c r="G413" s="33"/>
      <c r="X413" s="6"/>
      <c r="AI413" s="6"/>
    </row>
    <row r="414" spans="2:35" ht="20.100000000000001" customHeight="1">
      <c r="B414" s="47"/>
      <c r="C414" s="48"/>
      <c r="E414" s="48"/>
      <c r="F414" s="28"/>
      <c r="G414" s="33"/>
      <c r="X414" s="6"/>
      <c r="AI414" s="6"/>
    </row>
    <row r="415" spans="2:35" ht="20.100000000000001" customHeight="1">
      <c r="B415" s="47"/>
      <c r="C415" s="48"/>
      <c r="E415" s="48"/>
      <c r="F415" s="28"/>
      <c r="G415" s="33"/>
      <c r="X415" s="6"/>
      <c r="AI415" s="6"/>
    </row>
    <row r="416" spans="2:35" ht="20.100000000000001" customHeight="1">
      <c r="B416" s="47"/>
      <c r="C416" s="48"/>
      <c r="E416" s="48"/>
      <c r="F416" s="28"/>
      <c r="G416" s="33"/>
      <c r="X416" s="6"/>
      <c r="AI416" s="6"/>
    </row>
    <row r="417" spans="2:35" ht="20.100000000000001" customHeight="1">
      <c r="B417" s="47"/>
      <c r="C417" s="48"/>
      <c r="E417" s="48"/>
      <c r="F417" s="28"/>
      <c r="G417" s="33"/>
      <c r="X417" s="6"/>
      <c r="AI417" s="6"/>
    </row>
    <row r="418" spans="2:35" ht="20.100000000000001" customHeight="1">
      <c r="B418" s="47"/>
      <c r="C418" s="48"/>
      <c r="E418" s="48"/>
      <c r="F418" s="28"/>
      <c r="G418" s="33"/>
      <c r="X418" s="6"/>
      <c r="AI418" s="6"/>
    </row>
    <row r="419" spans="2:35" ht="20.100000000000001" customHeight="1">
      <c r="B419" s="47"/>
      <c r="C419" s="48"/>
      <c r="E419" s="48"/>
      <c r="F419" s="28"/>
      <c r="G419" s="33"/>
      <c r="X419" s="6"/>
      <c r="AI419" s="6"/>
    </row>
    <row r="420" spans="2:35" ht="20.100000000000001" customHeight="1">
      <c r="B420" s="47"/>
      <c r="C420" s="48"/>
      <c r="E420" s="48"/>
      <c r="F420" s="28"/>
      <c r="G420" s="33"/>
      <c r="X420" s="6"/>
      <c r="AI420" s="6"/>
    </row>
    <row r="421" spans="2:35" ht="20.100000000000001" customHeight="1">
      <c r="B421" s="47"/>
      <c r="C421" s="48"/>
      <c r="E421" s="48"/>
      <c r="F421" s="28"/>
      <c r="G421" s="33"/>
      <c r="X421" s="6"/>
      <c r="AI421" s="6"/>
    </row>
    <row r="422" spans="2:35" ht="20.100000000000001" customHeight="1">
      <c r="B422" s="47"/>
      <c r="C422" s="48"/>
      <c r="E422" s="48"/>
      <c r="F422" s="28"/>
      <c r="G422" s="33"/>
      <c r="X422" s="6"/>
      <c r="AI422" s="6"/>
    </row>
    <row r="423" spans="2:35" ht="20.100000000000001" customHeight="1">
      <c r="B423" s="47"/>
      <c r="C423" s="48"/>
      <c r="E423" s="48"/>
      <c r="F423" s="28"/>
      <c r="G423" s="33"/>
      <c r="X423" s="6"/>
      <c r="AI423" s="6"/>
    </row>
    <row r="424" spans="2:35" ht="20.100000000000001" customHeight="1">
      <c r="B424" s="47"/>
      <c r="C424" s="48"/>
      <c r="E424" s="48"/>
      <c r="F424" s="28"/>
      <c r="G424" s="33"/>
      <c r="X424" s="6"/>
      <c r="AI424" s="6"/>
    </row>
    <row r="425" spans="2:35" ht="20.100000000000001" customHeight="1">
      <c r="B425" s="47"/>
      <c r="C425" s="48"/>
      <c r="E425" s="48"/>
      <c r="F425" s="28"/>
      <c r="G425" s="33"/>
      <c r="X425" s="6"/>
      <c r="AI425" s="6"/>
    </row>
    <row r="426" spans="2:35" ht="20.100000000000001" customHeight="1">
      <c r="B426" s="47"/>
      <c r="C426" s="48"/>
      <c r="E426" s="48"/>
      <c r="F426" s="28"/>
      <c r="G426" s="33"/>
      <c r="X426" s="6"/>
      <c r="AI426" s="6"/>
    </row>
    <row r="427" spans="2:35" ht="20.100000000000001" customHeight="1">
      <c r="B427" s="47"/>
      <c r="C427" s="48"/>
      <c r="E427" s="48"/>
      <c r="F427" s="28"/>
      <c r="G427" s="33"/>
      <c r="X427" s="6"/>
      <c r="AI427" s="6"/>
    </row>
    <row r="428" spans="2:35" ht="20.100000000000001" customHeight="1">
      <c r="B428" s="47"/>
      <c r="C428" s="48"/>
      <c r="E428" s="48"/>
      <c r="F428" s="28"/>
      <c r="G428" s="33"/>
      <c r="X428" s="6"/>
      <c r="AI428" s="6"/>
    </row>
    <row r="429" spans="2:35" ht="20.100000000000001" customHeight="1">
      <c r="B429" s="47"/>
      <c r="C429" s="48"/>
      <c r="E429" s="48"/>
      <c r="F429" s="28"/>
      <c r="G429" s="33"/>
      <c r="X429" s="6"/>
      <c r="AI429" s="6"/>
    </row>
    <row r="430" spans="2:35" ht="20.100000000000001" customHeight="1">
      <c r="B430" s="47"/>
      <c r="C430" s="48"/>
      <c r="E430" s="48"/>
      <c r="F430" s="28"/>
      <c r="G430" s="33"/>
      <c r="X430" s="6"/>
      <c r="AI430" s="6"/>
    </row>
    <row r="431" spans="2:35" ht="20.100000000000001" customHeight="1">
      <c r="B431" s="47"/>
      <c r="C431" s="48"/>
      <c r="E431" s="48"/>
      <c r="F431" s="28"/>
      <c r="G431" s="33"/>
      <c r="X431" s="6"/>
      <c r="AI431" s="6"/>
    </row>
    <row r="432" spans="2:35" ht="20.100000000000001" customHeight="1">
      <c r="B432" s="47"/>
      <c r="C432" s="48"/>
      <c r="E432" s="48"/>
      <c r="F432" s="28"/>
      <c r="G432" s="33"/>
      <c r="X432" s="6"/>
      <c r="AI432" s="6"/>
    </row>
    <row r="433" spans="2:35" ht="20.100000000000001" customHeight="1">
      <c r="B433" s="47"/>
      <c r="C433" s="48"/>
      <c r="E433" s="48"/>
      <c r="F433" s="28"/>
      <c r="G433" s="33"/>
      <c r="X433" s="6"/>
      <c r="AI433" s="6"/>
    </row>
    <row r="434" spans="2:35" ht="20.100000000000001" customHeight="1">
      <c r="B434" s="47"/>
      <c r="C434" s="48"/>
      <c r="E434" s="48"/>
      <c r="F434" s="28"/>
      <c r="G434" s="33"/>
      <c r="X434" s="6"/>
      <c r="AI434" s="6"/>
    </row>
    <row r="435" spans="2:35" ht="20.100000000000001" customHeight="1">
      <c r="B435" s="47"/>
      <c r="C435" s="48"/>
      <c r="E435" s="48"/>
      <c r="F435" s="28"/>
      <c r="G435" s="33"/>
      <c r="X435" s="6"/>
      <c r="AI435" s="6"/>
    </row>
    <row r="436" spans="2:35" ht="20.100000000000001" customHeight="1">
      <c r="B436" s="47"/>
      <c r="C436" s="48"/>
      <c r="E436" s="48"/>
      <c r="F436" s="28"/>
      <c r="G436" s="33"/>
      <c r="X436" s="6"/>
      <c r="AI436" s="6"/>
    </row>
    <row r="437" spans="2:35" ht="20.100000000000001" customHeight="1">
      <c r="B437" s="47"/>
      <c r="C437" s="48"/>
      <c r="E437" s="48"/>
      <c r="F437" s="28"/>
      <c r="G437" s="33"/>
      <c r="X437" s="6"/>
      <c r="AI437" s="6"/>
    </row>
    <row r="438" spans="2:35" ht="20.100000000000001" customHeight="1">
      <c r="B438" s="47"/>
      <c r="C438" s="48"/>
      <c r="E438" s="48"/>
      <c r="F438" s="28"/>
      <c r="G438" s="33"/>
      <c r="X438" s="6"/>
      <c r="AI438" s="6"/>
    </row>
    <row r="439" spans="2:35" ht="20.100000000000001" customHeight="1">
      <c r="B439" s="47"/>
      <c r="C439" s="48"/>
      <c r="E439" s="48"/>
      <c r="F439" s="28"/>
      <c r="G439" s="33"/>
      <c r="X439" s="6"/>
      <c r="AI439" s="6"/>
    </row>
    <row r="440" spans="2:35" ht="20.100000000000001" customHeight="1">
      <c r="B440" s="47"/>
      <c r="C440" s="48"/>
      <c r="E440" s="48"/>
      <c r="F440" s="28"/>
      <c r="G440" s="33"/>
      <c r="X440" s="6"/>
      <c r="AI440" s="6"/>
    </row>
    <row r="441" spans="2:35" ht="20.100000000000001" customHeight="1">
      <c r="B441" s="47"/>
      <c r="C441" s="48"/>
      <c r="E441" s="48"/>
      <c r="F441" s="28"/>
      <c r="G441" s="33"/>
      <c r="X441" s="6"/>
      <c r="AI441" s="6"/>
    </row>
    <row r="442" spans="2:35" ht="20.100000000000001" customHeight="1">
      <c r="B442" s="47"/>
      <c r="C442" s="48"/>
      <c r="E442" s="48"/>
      <c r="F442" s="28"/>
      <c r="G442" s="33"/>
      <c r="X442" s="6"/>
      <c r="AI442" s="6"/>
    </row>
    <row r="443" spans="2:35" ht="20.100000000000001" customHeight="1">
      <c r="B443" s="47"/>
      <c r="C443" s="48"/>
      <c r="E443" s="48"/>
      <c r="F443" s="28"/>
      <c r="G443" s="33"/>
      <c r="X443" s="6"/>
      <c r="AI443" s="6"/>
    </row>
    <row r="444" spans="2:35" ht="20.100000000000001" customHeight="1">
      <c r="B444" s="47"/>
      <c r="C444" s="48"/>
      <c r="E444" s="48"/>
      <c r="F444" s="28"/>
      <c r="G444" s="33"/>
      <c r="X444" s="6"/>
      <c r="AI444" s="6"/>
    </row>
    <row r="445" spans="2:35" ht="20.100000000000001" customHeight="1">
      <c r="B445" s="47"/>
      <c r="C445" s="48"/>
      <c r="E445" s="48"/>
      <c r="F445" s="28"/>
      <c r="G445" s="33"/>
      <c r="X445" s="6"/>
      <c r="AI445" s="6"/>
    </row>
    <row r="446" spans="2:35" ht="20.100000000000001" customHeight="1">
      <c r="B446" s="47"/>
      <c r="C446" s="48"/>
      <c r="E446" s="48"/>
      <c r="F446" s="28"/>
      <c r="G446" s="33"/>
      <c r="X446" s="6"/>
      <c r="AI446" s="6"/>
    </row>
    <row r="447" spans="2:35" ht="20.100000000000001" customHeight="1">
      <c r="B447" s="47"/>
      <c r="C447" s="48"/>
      <c r="E447" s="48"/>
      <c r="F447" s="28"/>
      <c r="G447" s="33"/>
      <c r="X447" s="6"/>
      <c r="AI447" s="6"/>
    </row>
    <row r="448" spans="2:35" ht="20.100000000000001" customHeight="1">
      <c r="B448" s="47"/>
      <c r="C448" s="48"/>
      <c r="E448" s="48"/>
      <c r="F448" s="28"/>
      <c r="G448" s="33"/>
      <c r="X448" s="6"/>
      <c r="AI448" s="6"/>
    </row>
    <row r="449" spans="2:35" ht="20.100000000000001" customHeight="1">
      <c r="B449" s="47"/>
      <c r="C449" s="48"/>
      <c r="E449" s="48"/>
      <c r="F449" s="28"/>
      <c r="G449" s="33"/>
      <c r="X449" s="6"/>
      <c r="AI449" s="6"/>
    </row>
    <row r="450" spans="2:35" ht="20.100000000000001" customHeight="1">
      <c r="B450" s="47"/>
      <c r="C450" s="48"/>
      <c r="E450" s="48"/>
      <c r="F450" s="28"/>
      <c r="G450" s="33"/>
      <c r="X450" s="6"/>
      <c r="AI450" s="6"/>
    </row>
    <row r="451" spans="2:35" ht="20.100000000000001" customHeight="1">
      <c r="B451" s="47"/>
      <c r="C451" s="48"/>
      <c r="E451" s="48"/>
      <c r="F451" s="28"/>
      <c r="G451" s="33"/>
      <c r="X451" s="6"/>
      <c r="AI451" s="6"/>
    </row>
    <row r="452" spans="2:35" ht="20.100000000000001" customHeight="1">
      <c r="B452" s="47"/>
      <c r="C452" s="48"/>
      <c r="E452" s="48"/>
      <c r="F452" s="28"/>
      <c r="G452" s="33"/>
      <c r="X452" s="6"/>
      <c r="AI452" s="6"/>
    </row>
    <row r="453" spans="2:35" ht="20.100000000000001" customHeight="1">
      <c r="B453" s="47"/>
      <c r="C453" s="48"/>
      <c r="E453" s="48"/>
      <c r="F453" s="28"/>
      <c r="G453" s="33"/>
      <c r="X453" s="6"/>
      <c r="AI453" s="6"/>
    </row>
    <row r="454" spans="2:35" ht="20.100000000000001" customHeight="1">
      <c r="B454" s="47"/>
      <c r="C454" s="48"/>
      <c r="E454" s="48"/>
      <c r="F454" s="28"/>
      <c r="G454" s="33"/>
      <c r="X454" s="6"/>
      <c r="AI454" s="6"/>
    </row>
    <row r="455" spans="2:35" ht="20.100000000000001" customHeight="1">
      <c r="B455" s="47"/>
      <c r="C455" s="48"/>
      <c r="E455" s="48"/>
      <c r="F455" s="28"/>
      <c r="G455" s="33"/>
      <c r="X455" s="6"/>
      <c r="AI455" s="6"/>
    </row>
    <row r="456" spans="2:35" ht="20.100000000000001" customHeight="1">
      <c r="B456" s="47"/>
      <c r="C456" s="48"/>
      <c r="E456" s="48"/>
      <c r="F456" s="28"/>
      <c r="G456" s="33"/>
      <c r="X456" s="6"/>
      <c r="AI456" s="6"/>
    </row>
    <row r="457" spans="2:35" ht="20.100000000000001" customHeight="1">
      <c r="B457" s="47"/>
      <c r="C457" s="48"/>
      <c r="E457" s="48"/>
      <c r="F457" s="28"/>
      <c r="G457" s="33"/>
      <c r="X457" s="6"/>
      <c r="AI457" s="6"/>
    </row>
    <row r="458" spans="2:35" ht="20.100000000000001" customHeight="1">
      <c r="B458" s="47"/>
      <c r="C458" s="48"/>
      <c r="E458" s="48"/>
      <c r="F458" s="28"/>
      <c r="G458" s="33"/>
      <c r="X458" s="6"/>
      <c r="AI458" s="6"/>
    </row>
    <row r="459" spans="2:35" ht="20.100000000000001" customHeight="1">
      <c r="B459" s="47"/>
      <c r="C459" s="48"/>
      <c r="E459" s="48"/>
      <c r="F459" s="28"/>
      <c r="G459" s="33"/>
      <c r="X459" s="6"/>
      <c r="AI459" s="6"/>
    </row>
    <row r="460" spans="2:35" ht="20.100000000000001" customHeight="1">
      <c r="B460" s="47"/>
      <c r="C460" s="48"/>
      <c r="E460" s="48"/>
      <c r="F460" s="28"/>
      <c r="G460" s="33"/>
      <c r="X460" s="6"/>
      <c r="AI460" s="6"/>
    </row>
    <row r="461" spans="2:35" ht="20.100000000000001" customHeight="1">
      <c r="B461" s="47"/>
      <c r="C461" s="48"/>
      <c r="E461" s="48"/>
      <c r="F461" s="28"/>
      <c r="G461" s="33"/>
      <c r="X461" s="6"/>
      <c r="AI461" s="6"/>
    </row>
    <row r="462" spans="2:35" ht="20.100000000000001" customHeight="1">
      <c r="B462" s="47"/>
      <c r="C462" s="48"/>
      <c r="E462" s="48"/>
      <c r="F462" s="28"/>
      <c r="G462" s="33"/>
      <c r="X462" s="6"/>
      <c r="AI462" s="6"/>
    </row>
    <row r="463" spans="2:35" ht="20.100000000000001" customHeight="1">
      <c r="B463" s="47"/>
      <c r="C463" s="48"/>
      <c r="E463" s="48"/>
      <c r="F463" s="28"/>
      <c r="G463" s="33"/>
      <c r="X463" s="6"/>
      <c r="AI463" s="6"/>
    </row>
    <row r="464" spans="2:35" ht="18" customHeight="1">
      <c r="B464" s="47"/>
      <c r="C464" s="48"/>
      <c r="E464" s="48"/>
      <c r="F464" s="28"/>
      <c r="G464" s="33"/>
      <c r="X464" s="6"/>
      <c r="AI464" s="6"/>
    </row>
    <row r="465" spans="2:35" ht="18" customHeight="1">
      <c r="B465" s="47"/>
      <c r="C465" s="48"/>
      <c r="E465" s="48"/>
      <c r="F465" s="28"/>
      <c r="G465" s="33"/>
      <c r="X465" s="6"/>
      <c r="AI465" s="6"/>
    </row>
    <row r="466" spans="2:35" ht="18" customHeight="1">
      <c r="B466" s="47"/>
      <c r="C466" s="48"/>
      <c r="E466" s="48"/>
      <c r="F466" s="28"/>
      <c r="G466" s="33"/>
      <c r="X466" s="6"/>
      <c r="AI466" s="6"/>
    </row>
    <row r="467" spans="2:35" ht="18" customHeight="1">
      <c r="B467" s="47"/>
      <c r="C467" s="48"/>
      <c r="E467" s="48"/>
      <c r="F467" s="28"/>
      <c r="G467" s="33"/>
      <c r="X467" s="6"/>
      <c r="AI467" s="6"/>
    </row>
    <row r="468" spans="2:35" ht="18" customHeight="1">
      <c r="B468" s="47"/>
      <c r="C468" s="48"/>
      <c r="E468" s="48"/>
      <c r="F468" s="28"/>
      <c r="G468" s="33"/>
      <c r="X468" s="6"/>
      <c r="AI468" s="6"/>
    </row>
    <row r="469" spans="2:35" ht="18" customHeight="1">
      <c r="B469" s="47"/>
      <c r="C469" s="48"/>
      <c r="E469" s="48"/>
      <c r="F469" s="28"/>
      <c r="G469" s="33"/>
      <c r="X469" s="6"/>
      <c r="AI469" s="6"/>
    </row>
    <row r="470" spans="2:35" ht="18" customHeight="1">
      <c r="B470" s="47"/>
      <c r="C470" s="48"/>
      <c r="E470" s="48"/>
      <c r="F470" s="28"/>
      <c r="G470" s="33"/>
      <c r="X470" s="6"/>
      <c r="AI470" s="6"/>
    </row>
    <row r="471" spans="2:35" ht="18" customHeight="1">
      <c r="B471" s="47"/>
      <c r="C471" s="48"/>
      <c r="E471" s="48"/>
      <c r="F471" s="28"/>
      <c r="G471" s="33"/>
      <c r="X471" s="6"/>
      <c r="AI471" s="6"/>
    </row>
    <row r="472" spans="2:35" ht="18" customHeight="1">
      <c r="B472" s="47"/>
      <c r="C472" s="48"/>
      <c r="E472" s="48"/>
      <c r="F472" s="28"/>
      <c r="G472" s="33"/>
      <c r="X472" s="6"/>
      <c r="AI472" s="6"/>
    </row>
    <row r="473" spans="2:35" ht="18" customHeight="1">
      <c r="B473" s="47"/>
      <c r="C473" s="48"/>
      <c r="E473" s="48"/>
      <c r="F473" s="28"/>
      <c r="G473" s="33"/>
      <c r="X473" s="6"/>
      <c r="AI473" s="6"/>
    </row>
    <row r="474" spans="2:35" ht="18" customHeight="1">
      <c r="B474" s="47"/>
      <c r="C474" s="48"/>
      <c r="E474" s="48"/>
      <c r="F474" s="28"/>
      <c r="G474" s="33"/>
      <c r="X474" s="6"/>
      <c r="AI474" s="6"/>
    </row>
    <row r="475" spans="2:35" ht="18" customHeight="1">
      <c r="B475" s="47"/>
      <c r="C475" s="48"/>
      <c r="E475" s="48"/>
      <c r="F475" s="28"/>
      <c r="G475" s="33"/>
      <c r="X475" s="6"/>
      <c r="AI475" s="6"/>
    </row>
    <row r="476" spans="2:35" ht="18" customHeight="1">
      <c r="B476" s="47"/>
      <c r="C476" s="48"/>
      <c r="E476" s="48"/>
      <c r="F476" s="28"/>
      <c r="G476" s="33"/>
      <c r="X476" s="6"/>
      <c r="AI476" s="6"/>
    </row>
    <row r="477" spans="2:35" ht="18" customHeight="1">
      <c r="B477" s="47"/>
      <c r="C477" s="48"/>
      <c r="E477" s="48"/>
      <c r="F477" s="28"/>
      <c r="G477" s="33"/>
      <c r="X477" s="6"/>
      <c r="AI477" s="6"/>
    </row>
    <row r="478" spans="2:35" ht="18" customHeight="1">
      <c r="B478" s="47"/>
      <c r="C478" s="48"/>
      <c r="E478" s="48"/>
      <c r="F478" s="28"/>
      <c r="G478" s="33"/>
      <c r="X478" s="6"/>
      <c r="AI478" s="6"/>
    </row>
    <row r="479" spans="2:35" ht="18" customHeight="1">
      <c r="B479" s="47"/>
      <c r="C479" s="48"/>
      <c r="E479" s="48"/>
      <c r="F479" s="28"/>
      <c r="G479" s="33"/>
      <c r="X479" s="6"/>
      <c r="AI479" s="6"/>
    </row>
    <row r="480" spans="2:35" ht="18" customHeight="1">
      <c r="B480" s="47"/>
      <c r="C480" s="48"/>
      <c r="E480" s="48"/>
      <c r="F480" s="28"/>
      <c r="G480" s="33"/>
      <c r="X480" s="6"/>
      <c r="AI480" s="6"/>
    </row>
    <row r="481" spans="2:35" ht="18" customHeight="1">
      <c r="B481" s="47"/>
      <c r="C481" s="48"/>
      <c r="E481" s="48"/>
      <c r="F481" s="28"/>
      <c r="G481" s="33"/>
      <c r="X481" s="6"/>
      <c r="AI481" s="6"/>
    </row>
    <row r="482" spans="2:35" ht="18" customHeight="1">
      <c r="B482" s="47"/>
      <c r="C482" s="48"/>
      <c r="E482" s="48"/>
      <c r="F482" s="28"/>
      <c r="G482" s="33"/>
      <c r="X482" s="6"/>
      <c r="AI482" s="6"/>
    </row>
    <row r="483" spans="2:35" ht="18" customHeight="1">
      <c r="B483" s="47"/>
      <c r="C483" s="48"/>
      <c r="E483" s="48"/>
      <c r="F483" s="28"/>
      <c r="G483" s="33"/>
      <c r="X483" s="6"/>
      <c r="AI483" s="6"/>
    </row>
    <row r="484" spans="2:35" ht="18" customHeight="1">
      <c r="B484" s="47"/>
      <c r="C484" s="48"/>
      <c r="E484" s="48"/>
      <c r="F484" s="28"/>
      <c r="G484" s="33"/>
      <c r="X484" s="6"/>
      <c r="AI484" s="6"/>
    </row>
    <row r="485" spans="2:35" ht="18" customHeight="1">
      <c r="B485" s="47"/>
      <c r="C485" s="48"/>
      <c r="E485" s="48"/>
      <c r="F485" s="28"/>
      <c r="G485" s="33"/>
      <c r="X485" s="6"/>
      <c r="AI485" s="6"/>
    </row>
    <row r="486" spans="2:35" ht="18" customHeight="1">
      <c r="B486" s="47"/>
      <c r="C486" s="48"/>
      <c r="E486" s="48"/>
      <c r="F486" s="28"/>
      <c r="G486" s="33"/>
      <c r="X486" s="6"/>
      <c r="AI486" s="6"/>
    </row>
    <row r="487" spans="2:35" ht="18" customHeight="1">
      <c r="B487" s="47"/>
      <c r="C487" s="48"/>
      <c r="E487" s="48"/>
      <c r="F487" s="28"/>
      <c r="G487" s="33"/>
      <c r="X487" s="6"/>
      <c r="AI487" s="6"/>
    </row>
    <row r="488" spans="2:35" ht="18" customHeight="1">
      <c r="B488" s="47"/>
      <c r="C488" s="48"/>
      <c r="E488" s="48"/>
      <c r="F488" s="28"/>
      <c r="G488" s="33"/>
      <c r="X488" s="6"/>
      <c r="AI488" s="6"/>
    </row>
    <row r="489" spans="2:35" ht="18" customHeight="1">
      <c r="B489" s="47"/>
      <c r="C489" s="48"/>
      <c r="E489" s="48"/>
      <c r="F489" s="28"/>
      <c r="G489" s="33"/>
      <c r="X489" s="6"/>
      <c r="AI489" s="6"/>
    </row>
    <row r="490" spans="2:35" ht="18" customHeight="1">
      <c r="B490" s="47"/>
      <c r="C490" s="48"/>
      <c r="E490" s="48"/>
      <c r="F490" s="28"/>
      <c r="G490" s="33"/>
      <c r="X490" s="6"/>
      <c r="AI490" s="6"/>
    </row>
    <row r="491" spans="2:35" ht="18" customHeight="1">
      <c r="B491" s="47"/>
      <c r="C491" s="48"/>
      <c r="E491" s="48"/>
      <c r="F491" s="28"/>
      <c r="G491" s="33"/>
      <c r="X491" s="6"/>
      <c r="AI491" s="6"/>
    </row>
    <row r="492" spans="2:35" ht="18" customHeight="1">
      <c r="B492" s="47"/>
      <c r="C492" s="48"/>
      <c r="E492" s="48"/>
      <c r="F492" s="28"/>
      <c r="G492" s="33"/>
      <c r="X492" s="6"/>
      <c r="AI492" s="6"/>
    </row>
    <row r="493" spans="2:35" ht="18" customHeight="1">
      <c r="B493" s="47"/>
      <c r="C493" s="48"/>
      <c r="E493" s="48"/>
      <c r="F493" s="28"/>
      <c r="G493" s="33"/>
      <c r="X493" s="6"/>
      <c r="AI493" s="6"/>
    </row>
    <row r="494" spans="2:35" ht="18" customHeight="1">
      <c r="B494" s="47"/>
      <c r="C494" s="48"/>
      <c r="E494" s="48"/>
      <c r="F494" s="28"/>
      <c r="G494" s="33"/>
      <c r="X494" s="6"/>
      <c r="AI494" s="6"/>
    </row>
    <row r="495" spans="2:35" ht="18" customHeight="1">
      <c r="B495" s="47"/>
      <c r="C495" s="48"/>
      <c r="E495" s="48"/>
      <c r="F495" s="28"/>
      <c r="G495" s="33"/>
      <c r="X495" s="6"/>
      <c r="AI495" s="6"/>
    </row>
    <row r="496" spans="2:35" ht="18" customHeight="1">
      <c r="B496" s="47"/>
      <c r="C496" s="48"/>
      <c r="E496" s="48"/>
      <c r="F496" s="28"/>
      <c r="G496" s="33"/>
      <c r="X496" s="6"/>
      <c r="AI496" s="6"/>
    </row>
    <row r="497" spans="2:35" ht="18" customHeight="1">
      <c r="B497" s="47"/>
      <c r="C497" s="48"/>
      <c r="E497" s="48"/>
      <c r="F497" s="28"/>
      <c r="G497" s="33"/>
      <c r="X497" s="6"/>
      <c r="AI497" s="6"/>
    </row>
    <row r="498" spans="2:35" ht="18" customHeight="1">
      <c r="B498" s="47"/>
      <c r="C498" s="48"/>
      <c r="E498" s="48"/>
      <c r="F498" s="28"/>
      <c r="G498" s="33"/>
      <c r="X498" s="6"/>
      <c r="AI498" s="6"/>
    </row>
    <row r="499" spans="2:35" ht="18" customHeight="1">
      <c r="B499" s="47"/>
      <c r="C499" s="48"/>
      <c r="E499" s="48"/>
      <c r="F499" s="28"/>
      <c r="G499" s="33"/>
      <c r="X499" s="6"/>
      <c r="AI499" s="6"/>
    </row>
    <row r="500" spans="2:35" ht="18" customHeight="1">
      <c r="B500" s="47"/>
      <c r="C500" s="48"/>
      <c r="E500" s="48"/>
      <c r="F500" s="28"/>
      <c r="G500" s="33"/>
      <c r="X500" s="6"/>
      <c r="AI500" s="6"/>
    </row>
    <row r="501" spans="2:35" ht="18" customHeight="1">
      <c r="B501" s="47"/>
      <c r="C501" s="48"/>
      <c r="E501" s="48"/>
      <c r="F501" s="28"/>
      <c r="G501" s="33"/>
      <c r="X501" s="6"/>
      <c r="AI501" s="6"/>
    </row>
    <row r="502" spans="2:35" ht="18" customHeight="1">
      <c r="B502" s="47"/>
      <c r="C502" s="48"/>
      <c r="E502" s="48"/>
      <c r="F502" s="28"/>
      <c r="G502" s="33"/>
      <c r="X502" s="6"/>
      <c r="AI502" s="6"/>
    </row>
    <row r="503" spans="2:35" ht="18" customHeight="1">
      <c r="B503" s="47"/>
      <c r="C503" s="48"/>
      <c r="E503" s="48"/>
      <c r="F503" s="28"/>
      <c r="G503" s="33"/>
      <c r="X503" s="6"/>
      <c r="AI503" s="6"/>
    </row>
    <row r="504" spans="2:35" ht="18" customHeight="1">
      <c r="B504" s="47"/>
      <c r="C504" s="48"/>
      <c r="E504" s="48"/>
      <c r="F504" s="28"/>
      <c r="G504" s="33"/>
      <c r="X504" s="6"/>
      <c r="AI504" s="6"/>
    </row>
    <row r="505" spans="2:35" ht="18" customHeight="1">
      <c r="B505" s="47"/>
      <c r="C505" s="48"/>
      <c r="E505" s="48"/>
      <c r="F505" s="28"/>
      <c r="G505" s="33"/>
      <c r="X505" s="6"/>
      <c r="AI505" s="6"/>
    </row>
    <row r="506" spans="2:35" ht="18" customHeight="1">
      <c r="B506" s="47"/>
      <c r="C506" s="48"/>
      <c r="E506" s="48"/>
      <c r="F506" s="28"/>
      <c r="G506" s="33"/>
      <c r="X506" s="6"/>
      <c r="AI506" s="6"/>
    </row>
    <row r="507" spans="2:35" ht="18" customHeight="1">
      <c r="B507" s="47"/>
      <c r="C507" s="48"/>
      <c r="E507" s="48"/>
      <c r="F507" s="28"/>
      <c r="G507" s="33"/>
      <c r="X507" s="6"/>
      <c r="AI507" s="6"/>
    </row>
    <row r="508" spans="2:35" ht="18" customHeight="1">
      <c r="B508" s="47"/>
      <c r="C508" s="48"/>
      <c r="E508" s="48"/>
      <c r="F508" s="28"/>
      <c r="G508" s="33"/>
      <c r="X508" s="6"/>
      <c r="AI508" s="6"/>
    </row>
    <row r="509" spans="2:35" ht="18" customHeight="1">
      <c r="B509" s="47"/>
      <c r="C509" s="48"/>
      <c r="E509" s="48"/>
      <c r="F509" s="28"/>
      <c r="G509" s="33"/>
      <c r="X509" s="6"/>
      <c r="AI509" s="6"/>
    </row>
    <row r="510" spans="2:35" ht="18" customHeight="1">
      <c r="B510" s="47"/>
      <c r="C510" s="48"/>
      <c r="E510" s="48"/>
      <c r="F510" s="28"/>
      <c r="G510" s="33"/>
      <c r="X510" s="6"/>
      <c r="AI510" s="6"/>
    </row>
    <row r="511" spans="2:35" ht="18" customHeight="1">
      <c r="B511" s="47"/>
      <c r="C511" s="48"/>
      <c r="E511" s="48"/>
      <c r="F511" s="28"/>
      <c r="G511" s="33"/>
      <c r="X511" s="6"/>
      <c r="AI511" s="6"/>
    </row>
    <row r="512" spans="2:35" ht="18" customHeight="1">
      <c r="B512" s="47"/>
      <c r="C512" s="48"/>
      <c r="E512" s="48"/>
      <c r="F512" s="28"/>
      <c r="G512" s="33"/>
      <c r="X512" s="6"/>
      <c r="AI512" s="6"/>
    </row>
    <row r="513" spans="2:35" ht="18" customHeight="1">
      <c r="B513" s="47"/>
      <c r="C513" s="48"/>
      <c r="E513" s="48"/>
      <c r="F513" s="28"/>
      <c r="G513" s="33"/>
      <c r="X513" s="6"/>
      <c r="AI513" s="6"/>
    </row>
    <row r="514" spans="2:35" ht="18" customHeight="1">
      <c r="B514" s="47"/>
      <c r="C514" s="48"/>
      <c r="E514" s="48"/>
      <c r="F514" s="28"/>
      <c r="G514" s="33"/>
      <c r="X514" s="6"/>
      <c r="AI514" s="6"/>
    </row>
    <row r="515" spans="2:35" ht="18" customHeight="1">
      <c r="B515" s="47"/>
      <c r="C515" s="48"/>
      <c r="E515" s="48"/>
      <c r="F515" s="28"/>
      <c r="G515" s="33"/>
      <c r="X515" s="6"/>
      <c r="AI515" s="6"/>
    </row>
    <row r="516" spans="2:35" ht="18" customHeight="1">
      <c r="B516" s="47"/>
      <c r="C516" s="48"/>
      <c r="E516" s="48"/>
      <c r="F516" s="28"/>
      <c r="G516" s="33"/>
      <c r="X516" s="6"/>
      <c r="AI516" s="6"/>
    </row>
    <row r="517" spans="2:35" ht="18" customHeight="1">
      <c r="B517" s="47"/>
      <c r="C517" s="48"/>
      <c r="E517" s="48"/>
      <c r="F517" s="28"/>
      <c r="G517" s="33"/>
      <c r="X517" s="6"/>
      <c r="AI517" s="6"/>
    </row>
    <row r="518" spans="2:35" ht="18" customHeight="1">
      <c r="B518" s="47"/>
      <c r="C518" s="48"/>
      <c r="E518" s="48"/>
      <c r="F518" s="28"/>
      <c r="G518" s="33"/>
      <c r="X518" s="6"/>
      <c r="AI518" s="6"/>
    </row>
    <row r="519" spans="2:35" ht="18" customHeight="1">
      <c r="B519" s="47"/>
      <c r="C519" s="48"/>
      <c r="E519" s="48"/>
      <c r="F519" s="28"/>
      <c r="G519" s="33"/>
      <c r="X519" s="6"/>
      <c r="AI519" s="6"/>
    </row>
    <row r="520" spans="2:35" ht="18" customHeight="1">
      <c r="B520" s="47"/>
      <c r="C520" s="48"/>
      <c r="E520" s="48"/>
      <c r="F520" s="28"/>
      <c r="G520" s="33"/>
      <c r="X520" s="6"/>
      <c r="AI520" s="6"/>
    </row>
    <row r="521" spans="2:35" ht="18" customHeight="1">
      <c r="B521" s="47"/>
      <c r="C521" s="48"/>
      <c r="E521" s="48"/>
      <c r="F521" s="28"/>
      <c r="G521" s="33"/>
      <c r="X521" s="6"/>
      <c r="AI521" s="6"/>
    </row>
    <row r="522" spans="2:35" ht="18" customHeight="1">
      <c r="B522" s="47"/>
      <c r="C522" s="48"/>
      <c r="E522" s="48"/>
      <c r="F522" s="28"/>
      <c r="G522" s="33"/>
      <c r="X522" s="6"/>
      <c r="AI522" s="6"/>
    </row>
    <row r="523" spans="2:35" ht="18" customHeight="1">
      <c r="B523" s="47"/>
      <c r="C523" s="48"/>
      <c r="E523" s="48"/>
      <c r="F523" s="28"/>
      <c r="G523" s="33"/>
      <c r="X523" s="6"/>
      <c r="AI523" s="6"/>
    </row>
    <row r="524" spans="2:35" ht="18" customHeight="1">
      <c r="B524" s="47"/>
      <c r="C524" s="48"/>
      <c r="E524" s="48"/>
      <c r="F524" s="28"/>
      <c r="G524" s="33"/>
      <c r="X524" s="6"/>
      <c r="AI524" s="6"/>
    </row>
    <row r="525" spans="2:35" ht="18" customHeight="1">
      <c r="B525" s="47"/>
      <c r="C525" s="48"/>
      <c r="E525" s="48"/>
      <c r="F525" s="28"/>
      <c r="G525" s="33"/>
      <c r="X525" s="6"/>
      <c r="AI525" s="6"/>
    </row>
    <row r="526" spans="2:35" ht="18" customHeight="1">
      <c r="B526" s="47"/>
      <c r="C526" s="48"/>
      <c r="E526" s="48"/>
      <c r="F526" s="28"/>
      <c r="G526" s="33"/>
      <c r="X526" s="6"/>
      <c r="AI526" s="6"/>
    </row>
    <row r="527" spans="2:35" ht="18" customHeight="1">
      <c r="B527" s="47"/>
      <c r="C527" s="48"/>
      <c r="E527" s="48"/>
      <c r="F527" s="28"/>
      <c r="G527" s="33"/>
      <c r="X527" s="6"/>
      <c r="AI527" s="6"/>
    </row>
    <row r="528" spans="2:35" ht="18" customHeight="1">
      <c r="B528" s="47"/>
      <c r="C528" s="48"/>
      <c r="E528" s="48"/>
      <c r="F528" s="28"/>
      <c r="G528" s="33"/>
      <c r="X528" s="6"/>
      <c r="AI528" s="6"/>
    </row>
    <row r="529" spans="2:35" ht="18" customHeight="1">
      <c r="B529" s="47"/>
      <c r="C529" s="48"/>
      <c r="E529" s="48"/>
      <c r="F529" s="28"/>
      <c r="G529" s="33"/>
      <c r="X529" s="6"/>
      <c r="AI529" s="6"/>
    </row>
    <row r="530" spans="2:35" ht="18" customHeight="1">
      <c r="B530" s="47"/>
      <c r="C530" s="48"/>
      <c r="E530" s="48"/>
      <c r="F530" s="28"/>
      <c r="G530" s="33"/>
      <c r="X530" s="6"/>
      <c r="AI530" s="6"/>
    </row>
    <row r="531" spans="2:35" ht="18" customHeight="1">
      <c r="B531" s="47"/>
      <c r="C531" s="48"/>
      <c r="E531" s="48"/>
      <c r="F531" s="28"/>
      <c r="G531" s="33"/>
      <c r="X531" s="6"/>
      <c r="AI531" s="6"/>
    </row>
    <row r="532" spans="2:35" ht="18" customHeight="1">
      <c r="B532" s="47"/>
      <c r="C532" s="48"/>
      <c r="E532" s="48"/>
      <c r="F532" s="28"/>
      <c r="G532" s="33"/>
      <c r="X532" s="6"/>
      <c r="AI532" s="6"/>
    </row>
    <row r="533" spans="2:35" ht="18" customHeight="1">
      <c r="B533" s="47"/>
      <c r="C533" s="48"/>
      <c r="E533" s="48"/>
      <c r="F533" s="28"/>
      <c r="G533" s="33"/>
      <c r="X533" s="6"/>
      <c r="AI533" s="6"/>
    </row>
    <row r="534" spans="2:35" ht="18" customHeight="1">
      <c r="B534" s="47"/>
      <c r="C534" s="48"/>
      <c r="E534" s="48"/>
      <c r="F534" s="28"/>
      <c r="G534" s="33"/>
      <c r="X534" s="6"/>
      <c r="AI534" s="6"/>
    </row>
    <row r="535" spans="2:35" ht="18" customHeight="1">
      <c r="B535" s="47"/>
      <c r="C535" s="48"/>
      <c r="E535" s="48"/>
      <c r="F535" s="28"/>
      <c r="G535" s="33"/>
      <c r="X535" s="6"/>
      <c r="AI535" s="6"/>
    </row>
    <row r="536" spans="2:35" ht="18" customHeight="1">
      <c r="B536" s="47"/>
      <c r="C536" s="48"/>
      <c r="E536" s="48"/>
      <c r="F536" s="28"/>
      <c r="G536" s="33"/>
      <c r="X536" s="6"/>
      <c r="AI536" s="6"/>
    </row>
    <row r="537" spans="2:35" ht="18" customHeight="1">
      <c r="B537" s="47"/>
      <c r="C537" s="48"/>
      <c r="E537" s="48"/>
      <c r="F537" s="28"/>
      <c r="G537" s="33"/>
      <c r="X537" s="6"/>
      <c r="AI537" s="6"/>
    </row>
    <row r="538" spans="2:35" ht="18" customHeight="1">
      <c r="B538" s="47"/>
      <c r="C538" s="48"/>
      <c r="E538" s="48"/>
      <c r="F538" s="28"/>
      <c r="G538" s="33"/>
      <c r="X538" s="6"/>
      <c r="AI538" s="6"/>
    </row>
    <row r="539" spans="2:35" ht="18" customHeight="1">
      <c r="B539" s="47"/>
      <c r="C539" s="48"/>
      <c r="E539" s="48"/>
      <c r="F539" s="28"/>
      <c r="G539" s="33"/>
      <c r="X539" s="6"/>
      <c r="AI539" s="6"/>
    </row>
    <row r="540" spans="2:35" ht="18" customHeight="1">
      <c r="B540" s="47"/>
      <c r="C540" s="48"/>
      <c r="E540" s="48"/>
      <c r="F540" s="28"/>
      <c r="G540" s="33"/>
      <c r="X540" s="6"/>
      <c r="AI540" s="6"/>
    </row>
    <row r="541" spans="2:35" ht="18" customHeight="1">
      <c r="B541" s="47"/>
      <c r="C541" s="48"/>
      <c r="E541" s="48"/>
      <c r="F541" s="28"/>
      <c r="G541" s="33"/>
      <c r="X541" s="6"/>
      <c r="AI541" s="6"/>
    </row>
    <row r="542" spans="2:35" ht="18" customHeight="1">
      <c r="B542" s="47"/>
      <c r="C542" s="48"/>
      <c r="E542" s="48"/>
      <c r="F542" s="28"/>
      <c r="G542" s="33"/>
      <c r="X542" s="6"/>
      <c r="AI542" s="6"/>
    </row>
    <row r="543" spans="2:35" ht="18" customHeight="1">
      <c r="B543" s="47"/>
      <c r="C543" s="48"/>
      <c r="E543" s="48"/>
      <c r="F543" s="28"/>
      <c r="G543" s="33"/>
      <c r="X543" s="6"/>
      <c r="AI543" s="6"/>
    </row>
    <row r="544" spans="2:35" ht="18" customHeight="1">
      <c r="B544" s="47"/>
      <c r="C544" s="48"/>
      <c r="E544" s="48"/>
      <c r="F544" s="28"/>
      <c r="G544" s="33"/>
      <c r="X544" s="6"/>
      <c r="AI544" s="6"/>
    </row>
    <row r="545" spans="2:35" ht="18" customHeight="1">
      <c r="B545" s="47"/>
      <c r="C545" s="48"/>
      <c r="E545" s="48"/>
      <c r="F545" s="28"/>
      <c r="G545" s="33"/>
      <c r="X545" s="6"/>
      <c r="AI545" s="6"/>
    </row>
    <row r="546" spans="2:35" ht="18" customHeight="1">
      <c r="B546" s="47"/>
      <c r="C546" s="48"/>
      <c r="E546" s="48"/>
      <c r="F546" s="28"/>
      <c r="G546" s="33"/>
      <c r="X546" s="6"/>
      <c r="AI546" s="6"/>
    </row>
    <row r="547" spans="2:35" ht="18" customHeight="1">
      <c r="B547" s="47"/>
      <c r="C547" s="48"/>
      <c r="E547" s="48"/>
      <c r="F547" s="28"/>
      <c r="G547" s="33"/>
      <c r="X547" s="6"/>
      <c r="AI547" s="6"/>
    </row>
    <row r="548" spans="2:35" ht="18" customHeight="1">
      <c r="B548" s="47"/>
      <c r="C548" s="48"/>
      <c r="E548" s="48"/>
      <c r="F548" s="28"/>
      <c r="G548" s="33"/>
      <c r="X548" s="6"/>
      <c r="AI548" s="6"/>
    </row>
    <row r="549" spans="2:35" ht="18" customHeight="1">
      <c r="B549" s="47"/>
      <c r="C549" s="48"/>
      <c r="E549" s="48"/>
      <c r="F549" s="28"/>
      <c r="G549" s="33"/>
      <c r="X549" s="6"/>
      <c r="AI549" s="6"/>
    </row>
    <row r="550" spans="2:35" ht="18" customHeight="1">
      <c r="B550" s="47"/>
      <c r="C550" s="48"/>
      <c r="E550" s="48"/>
      <c r="F550" s="28"/>
      <c r="G550" s="33"/>
      <c r="X550" s="6"/>
      <c r="AI550" s="6"/>
    </row>
    <row r="551" spans="2:35" ht="18" customHeight="1">
      <c r="B551" s="47"/>
      <c r="C551" s="48"/>
      <c r="E551" s="48"/>
      <c r="F551" s="28"/>
      <c r="G551" s="33"/>
      <c r="X551" s="6"/>
      <c r="AI551" s="6"/>
    </row>
    <row r="552" spans="2:35" ht="18" customHeight="1">
      <c r="B552" s="47"/>
      <c r="C552" s="48"/>
      <c r="E552" s="48"/>
      <c r="F552" s="28"/>
      <c r="G552" s="33"/>
      <c r="X552" s="6"/>
      <c r="AI552" s="6"/>
    </row>
    <row r="553" spans="2:35" ht="18" customHeight="1">
      <c r="B553" s="47"/>
      <c r="C553" s="48"/>
      <c r="E553" s="48"/>
      <c r="F553" s="28"/>
      <c r="G553" s="33"/>
      <c r="X553" s="6"/>
      <c r="AI553" s="6"/>
    </row>
    <row r="554" spans="2:35" ht="18" customHeight="1">
      <c r="B554" s="47"/>
      <c r="C554" s="48"/>
      <c r="E554" s="48"/>
      <c r="F554" s="28"/>
      <c r="G554" s="33"/>
      <c r="X554" s="6"/>
      <c r="AI554" s="6"/>
    </row>
    <row r="555" spans="2:35" ht="18" customHeight="1">
      <c r="B555" s="47"/>
      <c r="C555" s="48"/>
      <c r="E555" s="48"/>
      <c r="F555" s="28"/>
      <c r="G555" s="33"/>
      <c r="X555" s="6"/>
      <c r="AI555" s="6"/>
    </row>
    <row r="556" spans="2:35" ht="18" customHeight="1">
      <c r="B556" s="47"/>
      <c r="C556" s="48"/>
      <c r="E556" s="48"/>
      <c r="F556" s="28"/>
      <c r="G556" s="33"/>
      <c r="X556" s="6"/>
      <c r="AI556" s="6"/>
    </row>
    <row r="557" spans="2:35" ht="18" customHeight="1">
      <c r="B557" s="47"/>
      <c r="C557" s="48"/>
      <c r="E557" s="48"/>
      <c r="F557" s="28"/>
      <c r="G557" s="33"/>
      <c r="X557" s="6"/>
      <c r="AI557" s="6"/>
    </row>
    <row r="558" spans="2:35" ht="18" customHeight="1">
      <c r="B558" s="47"/>
      <c r="C558" s="48"/>
      <c r="E558" s="48"/>
      <c r="F558" s="28"/>
      <c r="G558" s="33"/>
      <c r="X558" s="6"/>
      <c r="AI558" s="6"/>
    </row>
    <row r="559" spans="2:35" ht="18" customHeight="1">
      <c r="B559" s="47"/>
      <c r="C559" s="48"/>
      <c r="E559" s="48"/>
      <c r="F559" s="28"/>
      <c r="G559" s="33"/>
      <c r="X559" s="6"/>
      <c r="AI559" s="6"/>
    </row>
    <row r="560" spans="2:35" ht="18" customHeight="1">
      <c r="B560" s="47"/>
      <c r="C560" s="48"/>
      <c r="E560" s="48"/>
      <c r="F560" s="28"/>
      <c r="G560" s="33"/>
      <c r="X560" s="6"/>
      <c r="AI560" s="6"/>
    </row>
    <row r="561" spans="2:35" ht="18" customHeight="1">
      <c r="B561" s="47"/>
      <c r="C561" s="48"/>
      <c r="E561" s="48"/>
      <c r="F561" s="28"/>
      <c r="G561" s="33"/>
      <c r="X561" s="6"/>
      <c r="AI561" s="6"/>
    </row>
    <row r="562" spans="2:35" ht="18" customHeight="1">
      <c r="B562" s="47"/>
      <c r="C562" s="48"/>
      <c r="E562" s="48"/>
      <c r="F562" s="28"/>
      <c r="G562" s="33"/>
      <c r="X562" s="6"/>
      <c r="AI562" s="6"/>
    </row>
    <row r="563" spans="2:35" ht="18" customHeight="1">
      <c r="B563" s="47"/>
      <c r="C563" s="48"/>
      <c r="E563" s="48"/>
      <c r="F563" s="28"/>
      <c r="G563" s="33"/>
      <c r="X563" s="6"/>
      <c r="AI563" s="6"/>
    </row>
    <row r="564" spans="2:35" ht="18" customHeight="1">
      <c r="B564" s="47"/>
      <c r="C564" s="48"/>
      <c r="E564" s="48"/>
      <c r="F564" s="28"/>
      <c r="G564" s="33"/>
      <c r="X564" s="6"/>
      <c r="AI564" s="6"/>
    </row>
    <row r="565" spans="2:35" ht="18" customHeight="1">
      <c r="B565" s="47"/>
      <c r="C565" s="48"/>
      <c r="E565" s="48"/>
      <c r="F565" s="28"/>
      <c r="G565" s="33"/>
      <c r="X565" s="6"/>
      <c r="AI565" s="6"/>
    </row>
    <row r="566" spans="2:35" ht="18" customHeight="1">
      <c r="B566" s="47"/>
      <c r="C566" s="48"/>
      <c r="E566" s="48"/>
      <c r="F566" s="28"/>
      <c r="G566" s="33"/>
      <c r="X566" s="6"/>
      <c r="AI566" s="6"/>
    </row>
    <row r="567" spans="2:35" ht="18" customHeight="1">
      <c r="B567" s="47"/>
      <c r="C567" s="48"/>
      <c r="E567" s="48"/>
      <c r="F567" s="28"/>
      <c r="G567" s="33"/>
      <c r="X567" s="6"/>
      <c r="AI567" s="6"/>
    </row>
    <row r="568" spans="2:35" ht="18" customHeight="1">
      <c r="B568" s="47"/>
      <c r="C568" s="48"/>
      <c r="E568" s="48"/>
      <c r="F568" s="28"/>
      <c r="G568" s="33"/>
      <c r="X568" s="6"/>
      <c r="AI568" s="6"/>
    </row>
    <row r="569" spans="2:35" ht="18" customHeight="1">
      <c r="B569" s="47"/>
      <c r="C569" s="48"/>
      <c r="E569" s="48"/>
      <c r="F569" s="28"/>
      <c r="G569" s="33"/>
      <c r="X569" s="6"/>
      <c r="AI569" s="6"/>
    </row>
    <row r="570" spans="2:35" ht="18" customHeight="1">
      <c r="B570" s="47"/>
      <c r="C570" s="48"/>
      <c r="E570" s="48"/>
      <c r="F570" s="28"/>
      <c r="G570" s="33"/>
      <c r="X570" s="6"/>
      <c r="AI570" s="6"/>
    </row>
    <row r="571" spans="2:35" ht="18" customHeight="1">
      <c r="B571" s="47"/>
      <c r="C571" s="48"/>
      <c r="E571" s="48"/>
      <c r="F571" s="28"/>
      <c r="G571" s="33"/>
      <c r="X571" s="6"/>
      <c r="AI571" s="6"/>
    </row>
    <row r="572" spans="2:35" ht="18" customHeight="1">
      <c r="B572" s="47"/>
      <c r="C572" s="48"/>
      <c r="E572" s="48"/>
      <c r="F572" s="28"/>
      <c r="G572" s="33"/>
      <c r="X572" s="6"/>
      <c r="AI572" s="6"/>
    </row>
    <row r="573" spans="2:35" ht="18" customHeight="1">
      <c r="B573" s="47"/>
      <c r="C573" s="48"/>
      <c r="E573" s="48"/>
      <c r="F573" s="28"/>
      <c r="G573" s="33"/>
      <c r="X573" s="6"/>
      <c r="AI573" s="6"/>
    </row>
    <row r="574" spans="2:35" ht="18" customHeight="1">
      <c r="B574" s="47"/>
      <c r="C574" s="48"/>
      <c r="E574" s="48"/>
      <c r="F574" s="28"/>
      <c r="G574" s="33"/>
      <c r="X574" s="6"/>
      <c r="AI574" s="6"/>
    </row>
    <row r="575" spans="2:35" ht="18" customHeight="1">
      <c r="B575" s="47"/>
      <c r="C575" s="48"/>
      <c r="E575" s="48"/>
      <c r="F575" s="28"/>
      <c r="G575" s="33"/>
      <c r="X575" s="6"/>
      <c r="AI575" s="6"/>
    </row>
    <row r="576" spans="2:35" ht="18" customHeight="1">
      <c r="B576" s="47"/>
      <c r="C576" s="48"/>
      <c r="E576" s="48"/>
      <c r="F576" s="28"/>
      <c r="G576" s="33"/>
      <c r="X576" s="6"/>
      <c r="AI576" s="6"/>
    </row>
    <row r="577" spans="2:35" ht="18" customHeight="1">
      <c r="B577" s="47"/>
      <c r="C577" s="48"/>
      <c r="E577" s="48"/>
      <c r="F577" s="28"/>
      <c r="G577" s="33"/>
      <c r="X577" s="6"/>
      <c r="AI577" s="6"/>
    </row>
    <row r="578" spans="2:35" ht="18" customHeight="1">
      <c r="B578" s="47"/>
      <c r="C578" s="48"/>
      <c r="E578" s="48"/>
      <c r="F578" s="28"/>
      <c r="G578" s="33"/>
      <c r="X578" s="6"/>
      <c r="AI578" s="6"/>
    </row>
    <row r="579" spans="2:35" ht="18" customHeight="1">
      <c r="B579" s="47"/>
      <c r="C579" s="48"/>
      <c r="E579" s="48"/>
      <c r="F579" s="28"/>
      <c r="G579" s="33"/>
      <c r="X579" s="6"/>
      <c r="AI579" s="6"/>
    </row>
    <row r="580" spans="2:35" ht="18" customHeight="1">
      <c r="B580" s="47"/>
      <c r="C580" s="48"/>
      <c r="E580" s="48"/>
      <c r="F580" s="28"/>
      <c r="G580" s="33"/>
      <c r="X580" s="6"/>
      <c r="AI580" s="6"/>
    </row>
    <row r="581" spans="2:35" ht="18" customHeight="1">
      <c r="B581" s="47"/>
      <c r="C581" s="48"/>
      <c r="E581" s="48"/>
      <c r="F581" s="28"/>
      <c r="G581" s="33"/>
      <c r="X581" s="6"/>
      <c r="AI581" s="6"/>
    </row>
    <row r="582" spans="2:35" ht="18" customHeight="1">
      <c r="B582" s="47"/>
      <c r="C582" s="48"/>
      <c r="E582" s="48"/>
      <c r="F582" s="28"/>
      <c r="G582" s="33"/>
      <c r="X582" s="6"/>
      <c r="AI582" s="6"/>
    </row>
    <row r="583" spans="2:35" ht="18" customHeight="1">
      <c r="B583" s="47"/>
      <c r="C583" s="48"/>
      <c r="E583" s="48"/>
      <c r="F583" s="28"/>
      <c r="G583" s="33"/>
      <c r="X583" s="6"/>
      <c r="AI583" s="6"/>
    </row>
    <row r="584" spans="2:35" ht="18" customHeight="1">
      <c r="B584" s="47"/>
      <c r="C584" s="48"/>
      <c r="E584" s="48"/>
      <c r="F584" s="28"/>
      <c r="G584" s="33"/>
      <c r="X584" s="6"/>
      <c r="AI584" s="6"/>
    </row>
    <row r="585" spans="2:35" ht="18" customHeight="1">
      <c r="B585" s="47"/>
      <c r="C585" s="48"/>
      <c r="E585" s="51"/>
      <c r="F585" s="29"/>
      <c r="G585" s="33"/>
      <c r="X585" s="6"/>
      <c r="AI585" s="6"/>
    </row>
    <row r="586" spans="2:35" ht="18" customHeight="1">
      <c r="B586" s="47"/>
      <c r="C586" s="48"/>
      <c r="E586" s="51"/>
      <c r="F586" s="29"/>
      <c r="G586" s="33"/>
      <c r="X586" s="6"/>
      <c r="AI586" s="6"/>
    </row>
    <row r="587" spans="2:35" ht="18" customHeight="1">
      <c r="B587" s="47"/>
      <c r="C587" s="48"/>
      <c r="E587" s="51"/>
      <c r="F587" s="29"/>
      <c r="G587" s="33"/>
      <c r="X587" s="6"/>
      <c r="AI587" s="6"/>
    </row>
    <row r="588" spans="2:35" ht="18" customHeight="1">
      <c r="B588" s="47"/>
      <c r="C588" s="48"/>
      <c r="E588" s="51"/>
      <c r="F588" s="29"/>
      <c r="G588" s="33"/>
      <c r="X588" s="6"/>
      <c r="AI588" s="6"/>
    </row>
    <row r="589" spans="2:35" ht="18" customHeight="1">
      <c r="B589" s="47"/>
      <c r="C589" s="48"/>
      <c r="E589" s="48"/>
      <c r="F589" s="28"/>
      <c r="G589" s="33"/>
      <c r="X589" s="6"/>
      <c r="AI589" s="6"/>
    </row>
    <row r="590" spans="2:35" ht="18" customHeight="1">
      <c r="B590" s="47"/>
      <c r="C590" s="48"/>
      <c r="E590" s="48"/>
      <c r="F590" s="28"/>
      <c r="G590" s="33"/>
      <c r="X590" s="6"/>
      <c r="AI590" s="6"/>
    </row>
    <row r="591" spans="2:35" ht="18" customHeight="1">
      <c r="B591" s="47"/>
      <c r="C591" s="48"/>
      <c r="E591" s="48"/>
      <c r="F591" s="28"/>
      <c r="G591" s="33"/>
      <c r="X591" s="6"/>
      <c r="AI591" s="6"/>
    </row>
    <row r="592" spans="2:35" ht="18" customHeight="1">
      <c r="B592" s="47"/>
      <c r="C592" s="48"/>
      <c r="E592" s="48"/>
      <c r="F592" s="28"/>
      <c r="G592" s="33"/>
      <c r="X592" s="6"/>
      <c r="AI592" s="6"/>
    </row>
    <row r="593" spans="2:35" ht="18" customHeight="1">
      <c r="B593" s="47"/>
      <c r="C593" s="48"/>
      <c r="E593" s="48"/>
      <c r="F593" s="28"/>
      <c r="G593" s="33"/>
      <c r="X593" s="6"/>
      <c r="AI593" s="6"/>
    </row>
    <row r="594" spans="2:35" ht="18" customHeight="1">
      <c r="B594" s="47"/>
      <c r="C594" s="48"/>
      <c r="E594" s="48"/>
      <c r="F594" s="28"/>
      <c r="G594" s="33"/>
      <c r="X594" s="6"/>
      <c r="AI594" s="6"/>
    </row>
    <row r="595" spans="2:35" ht="18" customHeight="1">
      <c r="B595" s="47"/>
      <c r="C595" s="48"/>
      <c r="E595" s="48"/>
      <c r="F595" s="28"/>
      <c r="G595" s="33"/>
      <c r="X595" s="6"/>
      <c r="AI595" s="6"/>
    </row>
    <row r="596" spans="2:35" ht="18" customHeight="1">
      <c r="B596" s="47"/>
      <c r="C596" s="48"/>
      <c r="E596" s="48"/>
      <c r="F596" s="28"/>
      <c r="G596" s="33"/>
      <c r="X596" s="6"/>
      <c r="AI596" s="6"/>
    </row>
    <row r="597" spans="2:35" ht="18" customHeight="1">
      <c r="B597" s="47"/>
      <c r="C597" s="48"/>
      <c r="E597" s="48"/>
      <c r="F597" s="28"/>
      <c r="G597" s="33"/>
      <c r="X597" s="6"/>
      <c r="AI597" s="6"/>
    </row>
    <row r="598" spans="2:35" ht="18" customHeight="1">
      <c r="B598" s="47"/>
      <c r="C598" s="48"/>
      <c r="E598" s="48"/>
      <c r="F598" s="28"/>
      <c r="G598" s="33"/>
      <c r="X598" s="6"/>
      <c r="AI598" s="6"/>
    </row>
    <row r="599" spans="2:35" ht="18" customHeight="1">
      <c r="B599" s="47"/>
      <c r="C599" s="48"/>
      <c r="E599" s="48"/>
      <c r="F599" s="28"/>
      <c r="G599" s="33"/>
      <c r="X599" s="6"/>
      <c r="AI599" s="6"/>
    </row>
    <row r="600" spans="2:35" ht="18" customHeight="1">
      <c r="B600" s="47"/>
      <c r="C600" s="48"/>
      <c r="E600" s="48"/>
      <c r="F600" s="28"/>
      <c r="G600" s="33"/>
      <c r="X600" s="6"/>
      <c r="AI600" s="6"/>
    </row>
    <row r="601" spans="2:35" ht="18" customHeight="1">
      <c r="B601" s="47"/>
      <c r="C601" s="48"/>
      <c r="E601" s="48"/>
      <c r="F601" s="28"/>
      <c r="G601" s="33"/>
      <c r="X601" s="6"/>
      <c r="AI601" s="6"/>
    </row>
    <row r="602" spans="2:35" ht="18" customHeight="1">
      <c r="B602" s="47"/>
      <c r="C602" s="48"/>
      <c r="E602" s="48"/>
      <c r="F602" s="28"/>
      <c r="G602" s="33"/>
      <c r="X602" s="6"/>
      <c r="AI602" s="6"/>
    </row>
    <row r="603" spans="2:35" ht="18" customHeight="1">
      <c r="B603" s="47"/>
      <c r="C603" s="48"/>
      <c r="E603" s="48"/>
      <c r="F603" s="28"/>
      <c r="G603" s="33"/>
      <c r="X603" s="6"/>
      <c r="AI603" s="6"/>
    </row>
    <row r="604" spans="2:35" ht="18" customHeight="1">
      <c r="B604" s="47"/>
      <c r="C604" s="48"/>
      <c r="E604" s="48"/>
      <c r="F604" s="28"/>
      <c r="G604" s="33"/>
      <c r="X604" s="6"/>
      <c r="AI604" s="6"/>
    </row>
    <row r="605" spans="2:35" ht="18" customHeight="1">
      <c r="B605" s="47"/>
      <c r="C605" s="48"/>
      <c r="E605" s="48"/>
      <c r="F605" s="28"/>
      <c r="G605" s="33"/>
      <c r="X605" s="6"/>
      <c r="AI605" s="6"/>
    </row>
    <row r="606" spans="2:35" ht="18" customHeight="1">
      <c r="B606" s="47"/>
      <c r="C606" s="48"/>
      <c r="E606" s="48"/>
      <c r="F606" s="28"/>
      <c r="G606" s="33"/>
      <c r="X606" s="6"/>
      <c r="AI606" s="6"/>
    </row>
    <row r="607" spans="2:35" ht="18" customHeight="1">
      <c r="B607" s="47"/>
      <c r="C607" s="48"/>
      <c r="E607" s="48"/>
      <c r="F607" s="28"/>
      <c r="G607" s="33"/>
      <c r="X607" s="6"/>
      <c r="AI607" s="6"/>
    </row>
    <row r="608" spans="2:35" ht="18" customHeight="1">
      <c r="B608" s="47"/>
      <c r="C608" s="48"/>
      <c r="E608" s="48"/>
      <c r="F608" s="28"/>
      <c r="G608" s="33"/>
      <c r="X608" s="6"/>
      <c r="AI608" s="6"/>
    </row>
    <row r="609" spans="2:35" ht="18" customHeight="1">
      <c r="B609" s="47"/>
      <c r="C609" s="48"/>
      <c r="E609" s="48"/>
      <c r="F609" s="28"/>
      <c r="G609" s="33"/>
      <c r="X609" s="6"/>
      <c r="AI609" s="6"/>
    </row>
    <row r="610" spans="2:35" ht="18" customHeight="1">
      <c r="B610" s="47"/>
      <c r="C610" s="48"/>
      <c r="E610" s="48"/>
      <c r="F610" s="28"/>
      <c r="G610" s="33"/>
      <c r="X610" s="6"/>
      <c r="AI610" s="6"/>
    </row>
    <row r="611" spans="2:35" ht="18" customHeight="1">
      <c r="B611" s="47"/>
      <c r="C611" s="48"/>
      <c r="E611" s="48"/>
      <c r="F611" s="28"/>
      <c r="G611" s="33"/>
      <c r="X611" s="6"/>
      <c r="AI611" s="6"/>
    </row>
    <row r="612" spans="2:35" ht="18" customHeight="1">
      <c r="B612" s="47"/>
      <c r="C612" s="48"/>
      <c r="E612" s="48"/>
      <c r="F612" s="28"/>
      <c r="G612" s="33"/>
      <c r="X612" s="6"/>
      <c r="AI612" s="6"/>
    </row>
    <row r="613" spans="2:35" ht="18" customHeight="1">
      <c r="B613" s="47"/>
      <c r="C613" s="48"/>
      <c r="E613" s="48"/>
      <c r="F613" s="28"/>
      <c r="G613" s="33"/>
      <c r="X613" s="6"/>
      <c r="AI613" s="6"/>
    </row>
    <row r="614" spans="2:35" ht="18" customHeight="1">
      <c r="B614" s="47"/>
      <c r="C614" s="48"/>
      <c r="E614" s="48"/>
      <c r="F614" s="28"/>
      <c r="G614" s="33"/>
      <c r="X614" s="6"/>
      <c r="AI614" s="6"/>
    </row>
    <row r="615" spans="2:35" ht="18" customHeight="1">
      <c r="B615" s="47"/>
      <c r="C615" s="48"/>
      <c r="E615" s="48"/>
      <c r="F615" s="28"/>
      <c r="G615" s="33"/>
      <c r="X615" s="6"/>
      <c r="AI615" s="6"/>
    </row>
    <row r="616" spans="2:35" ht="18" customHeight="1">
      <c r="B616" s="47"/>
      <c r="C616" s="48"/>
      <c r="E616" s="48"/>
      <c r="F616" s="28"/>
      <c r="G616" s="33"/>
      <c r="X616" s="6"/>
      <c r="AI616" s="6"/>
    </row>
    <row r="617" spans="2:35" ht="18" customHeight="1">
      <c r="B617" s="47"/>
      <c r="C617" s="48"/>
      <c r="E617" s="48"/>
      <c r="F617" s="28"/>
      <c r="G617" s="33"/>
      <c r="X617" s="6"/>
      <c r="AI617" s="6"/>
    </row>
    <row r="618" spans="2:35" ht="18" customHeight="1">
      <c r="B618" s="47"/>
      <c r="C618" s="48"/>
      <c r="E618" s="48"/>
      <c r="F618" s="28"/>
      <c r="G618" s="33"/>
      <c r="X618" s="6"/>
      <c r="AI618" s="6"/>
    </row>
    <row r="619" spans="2:35" ht="18" customHeight="1">
      <c r="B619" s="47"/>
      <c r="C619" s="48"/>
      <c r="E619" s="48"/>
      <c r="F619" s="28"/>
      <c r="G619" s="33"/>
      <c r="X619" s="6"/>
      <c r="AI619" s="6"/>
    </row>
    <row r="620" spans="2:35" ht="18" customHeight="1">
      <c r="B620" s="47"/>
      <c r="C620" s="48"/>
      <c r="E620" s="48"/>
      <c r="F620" s="28"/>
      <c r="G620" s="33"/>
      <c r="X620" s="6"/>
      <c r="AI620" s="6"/>
    </row>
    <row r="621" spans="2:35" ht="18" customHeight="1">
      <c r="B621" s="47"/>
      <c r="C621" s="48"/>
      <c r="E621" s="48"/>
      <c r="F621" s="28"/>
      <c r="G621" s="33"/>
      <c r="X621" s="6"/>
      <c r="AI621" s="6"/>
    </row>
    <row r="622" spans="2:35" ht="18" customHeight="1">
      <c r="B622" s="47"/>
      <c r="C622" s="48"/>
      <c r="E622" s="48"/>
      <c r="F622" s="28"/>
      <c r="G622" s="33"/>
      <c r="X622" s="6"/>
      <c r="AI622" s="6"/>
    </row>
    <row r="623" spans="2:35" ht="18" customHeight="1">
      <c r="B623" s="47"/>
      <c r="C623" s="48"/>
      <c r="E623" s="48"/>
      <c r="F623" s="28"/>
      <c r="G623" s="33"/>
      <c r="X623" s="6"/>
      <c r="AI623" s="6"/>
    </row>
    <row r="624" spans="2:35" ht="18" customHeight="1">
      <c r="B624" s="47"/>
      <c r="C624" s="48"/>
      <c r="E624" s="48"/>
      <c r="F624" s="28"/>
      <c r="G624" s="33"/>
      <c r="X624" s="6"/>
      <c r="AI624" s="6"/>
    </row>
    <row r="625" spans="2:35" ht="18" customHeight="1">
      <c r="B625" s="47"/>
      <c r="C625" s="48"/>
      <c r="E625" s="48"/>
      <c r="F625" s="28"/>
      <c r="G625" s="33"/>
      <c r="X625" s="6"/>
      <c r="AI625" s="6"/>
    </row>
    <row r="626" spans="2:35" ht="18" customHeight="1">
      <c r="B626" s="47"/>
      <c r="C626" s="48"/>
      <c r="E626" s="48"/>
      <c r="F626" s="28"/>
      <c r="G626" s="33"/>
      <c r="X626" s="6"/>
      <c r="AI626" s="6"/>
    </row>
    <row r="627" spans="2:35" ht="18" customHeight="1">
      <c r="B627" s="47"/>
      <c r="C627" s="48"/>
      <c r="E627" s="48"/>
      <c r="F627" s="28"/>
      <c r="G627" s="33"/>
      <c r="X627" s="6"/>
      <c r="AI627" s="6"/>
    </row>
    <row r="628" spans="2:35" ht="18" customHeight="1">
      <c r="B628" s="47"/>
      <c r="C628" s="48"/>
      <c r="E628" s="48"/>
      <c r="F628" s="28"/>
      <c r="G628" s="33"/>
      <c r="X628" s="6"/>
      <c r="AI628" s="6"/>
    </row>
    <row r="629" spans="2:35" ht="18" customHeight="1">
      <c r="B629" s="47"/>
      <c r="C629" s="48"/>
      <c r="E629" s="48"/>
      <c r="F629" s="28"/>
      <c r="G629" s="33"/>
      <c r="X629" s="6"/>
      <c r="AI629" s="6"/>
    </row>
    <row r="630" spans="2:35" ht="18" customHeight="1">
      <c r="B630" s="47"/>
      <c r="C630" s="48"/>
      <c r="E630" s="48"/>
      <c r="F630" s="28"/>
      <c r="G630" s="33"/>
      <c r="X630" s="6"/>
      <c r="AI630" s="6"/>
    </row>
    <row r="631" spans="2:35" ht="18" customHeight="1">
      <c r="B631" s="47"/>
      <c r="C631" s="48"/>
      <c r="E631" s="48"/>
      <c r="F631" s="28"/>
      <c r="G631" s="33"/>
      <c r="X631" s="6"/>
      <c r="AI631" s="6"/>
    </row>
    <row r="632" spans="2:35" ht="18" customHeight="1">
      <c r="B632" s="47"/>
      <c r="C632" s="48"/>
      <c r="E632" s="48"/>
      <c r="F632" s="28"/>
      <c r="G632" s="33"/>
      <c r="X632" s="6"/>
      <c r="AI632" s="6"/>
    </row>
    <row r="633" spans="2:35" ht="18" customHeight="1">
      <c r="B633" s="47"/>
      <c r="C633" s="48"/>
      <c r="E633" s="48"/>
      <c r="F633" s="28"/>
      <c r="G633" s="33"/>
      <c r="X633" s="6"/>
      <c r="AI633" s="6"/>
    </row>
    <row r="634" spans="2:35" ht="18" customHeight="1">
      <c r="B634" s="47"/>
      <c r="C634" s="48"/>
      <c r="E634" s="48"/>
      <c r="F634" s="28"/>
      <c r="G634" s="33"/>
      <c r="X634" s="6"/>
      <c r="AI634" s="6"/>
    </row>
    <row r="635" spans="2:35" ht="18" customHeight="1">
      <c r="B635" s="47"/>
      <c r="C635" s="48"/>
      <c r="E635" s="48"/>
      <c r="F635" s="28"/>
      <c r="G635" s="33"/>
      <c r="X635" s="6"/>
      <c r="AI635" s="6"/>
    </row>
    <row r="636" spans="2:35" ht="18" customHeight="1">
      <c r="B636" s="47"/>
      <c r="C636" s="48"/>
      <c r="E636" s="48"/>
      <c r="F636" s="28"/>
      <c r="G636" s="33"/>
      <c r="X636" s="6"/>
      <c r="AI636" s="6"/>
    </row>
    <row r="637" spans="2:35" ht="18" customHeight="1">
      <c r="B637" s="47"/>
      <c r="C637" s="48"/>
      <c r="E637" s="48"/>
      <c r="F637" s="28"/>
      <c r="G637" s="33"/>
      <c r="X637" s="6"/>
      <c r="AI637" s="6"/>
    </row>
    <row r="638" spans="2:35" ht="18" customHeight="1">
      <c r="B638" s="47"/>
      <c r="C638" s="48"/>
      <c r="E638" s="48"/>
      <c r="F638" s="28"/>
      <c r="G638" s="33"/>
      <c r="X638" s="6"/>
      <c r="AI638" s="6"/>
    </row>
    <row r="639" spans="2:35" ht="18" customHeight="1">
      <c r="B639" s="47"/>
      <c r="C639" s="48"/>
      <c r="E639" s="48"/>
      <c r="F639" s="28"/>
      <c r="G639" s="33"/>
      <c r="X639" s="6"/>
      <c r="AI639" s="6"/>
    </row>
    <row r="640" spans="2:35" ht="18" customHeight="1">
      <c r="B640" s="47"/>
      <c r="C640" s="48"/>
      <c r="E640" s="48"/>
      <c r="F640" s="28"/>
      <c r="G640" s="33"/>
      <c r="X640" s="6"/>
      <c r="AI640" s="6"/>
    </row>
    <row r="641" spans="2:35" ht="18" customHeight="1">
      <c r="B641" s="47"/>
      <c r="C641" s="48"/>
      <c r="E641" s="48"/>
      <c r="F641" s="28"/>
      <c r="G641" s="33"/>
      <c r="X641" s="6"/>
      <c r="AI641" s="6"/>
    </row>
    <row r="642" spans="2:35" ht="18" customHeight="1">
      <c r="B642" s="47"/>
      <c r="C642" s="48"/>
      <c r="E642" s="48"/>
      <c r="F642" s="28"/>
      <c r="G642" s="33"/>
      <c r="X642" s="6"/>
      <c r="AI642" s="6"/>
    </row>
    <row r="643" spans="2:35" ht="18" customHeight="1">
      <c r="B643" s="47"/>
      <c r="C643" s="48"/>
      <c r="E643" s="48"/>
      <c r="F643" s="28"/>
      <c r="G643" s="33"/>
      <c r="X643" s="6"/>
      <c r="AI643" s="6"/>
    </row>
    <row r="644" spans="2:35" ht="18" customHeight="1">
      <c r="B644" s="47"/>
      <c r="C644" s="48"/>
      <c r="E644" s="48"/>
      <c r="F644" s="28"/>
      <c r="G644" s="33"/>
      <c r="X644" s="6"/>
      <c r="AI644" s="6"/>
    </row>
    <row r="645" spans="2:35" ht="18" customHeight="1">
      <c r="B645" s="47"/>
      <c r="C645" s="48"/>
      <c r="E645" s="48"/>
      <c r="F645" s="28"/>
      <c r="G645" s="33"/>
      <c r="X645" s="6"/>
      <c r="AI645" s="6"/>
    </row>
    <row r="646" spans="2:35" ht="18" customHeight="1">
      <c r="B646" s="47"/>
      <c r="C646" s="48"/>
      <c r="E646" s="48"/>
      <c r="F646" s="28"/>
      <c r="G646" s="33"/>
      <c r="X646" s="6"/>
      <c r="AI646" s="6"/>
    </row>
    <row r="647" spans="2:35" ht="18" customHeight="1">
      <c r="B647" s="47"/>
      <c r="C647" s="48"/>
      <c r="E647" s="48"/>
      <c r="F647" s="28"/>
      <c r="G647" s="33"/>
      <c r="X647" s="6"/>
      <c r="AI647" s="6"/>
    </row>
    <row r="648" spans="2:35" ht="18" customHeight="1">
      <c r="B648" s="47"/>
      <c r="C648" s="48"/>
      <c r="E648" s="48"/>
      <c r="F648" s="28"/>
      <c r="G648" s="33"/>
      <c r="X648" s="6"/>
      <c r="AI648" s="6"/>
    </row>
    <row r="649" spans="2:35" ht="18" customHeight="1">
      <c r="B649" s="47"/>
      <c r="C649" s="48"/>
      <c r="E649" s="48"/>
      <c r="F649" s="28"/>
      <c r="G649" s="33"/>
      <c r="X649" s="6"/>
      <c r="AI649" s="6"/>
    </row>
    <row r="650" spans="2:35" ht="18" customHeight="1">
      <c r="B650" s="47"/>
      <c r="C650" s="48"/>
      <c r="E650" s="48"/>
      <c r="F650" s="28"/>
      <c r="G650" s="33"/>
      <c r="X650" s="6"/>
      <c r="AI650" s="6"/>
    </row>
    <row r="651" spans="2:35" ht="18" customHeight="1">
      <c r="B651" s="47"/>
      <c r="C651" s="48"/>
      <c r="E651" s="48"/>
      <c r="F651" s="28"/>
      <c r="G651" s="33"/>
      <c r="X651" s="6"/>
      <c r="AI651" s="6"/>
    </row>
    <row r="652" spans="2:35" ht="18" customHeight="1">
      <c r="B652" s="47"/>
      <c r="C652" s="48"/>
      <c r="E652" s="48"/>
      <c r="F652" s="28"/>
      <c r="G652" s="33"/>
      <c r="X652" s="6"/>
      <c r="AI652" s="6"/>
    </row>
    <row r="653" spans="2:35" ht="18" customHeight="1">
      <c r="B653" s="47"/>
      <c r="C653" s="48"/>
      <c r="E653" s="48"/>
      <c r="F653" s="28"/>
      <c r="G653" s="33"/>
      <c r="X653" s="6"/>
      <c r="AI653" s="6"/>
    </row>
    <row r="654" spans="2:35" ht="18" customHeight="1">
      <c r="B654" s="47"/>
      <c r="C654" s="48"/>
      <c r="E654" s="48"/>
      <c r="F654" s="28"/>
      <c r="G654" s="33"/>
      <c r="X654" s="6"/>
      <c r="AI654" s="6"/>
    </row>
    <row r="655" spans="2:35" ht="18" customHeight="1">
      <c r="B655" s="47"/>
      <c r="C655" s="48"/>
      <c r="E655" s="48"/>
      <c r="F655" s="28"/>
      <c r="G655" s="33"/>
      <c r="X655" s="6"/>
      <c r="AI655" s="6"/>
    </row>
    <row r="656" spans="2:35" ht="18" customHeight="1">
      <c r="B656" s="47"/>
      <c r="C656" s="48"/>
      <c r="E656" s="48"/>
      <c r="F656" s="28"/>
      <c r="G656" s="33"/>
      <c r="X656" s="6"/>
      <c r="AI656" s="6"/>
    </row>
    <row r="657" spans="2:35" ht="18" customHeight="1">
      <c r="B657" s="47"/>
      <c r="C657" s="48"/>
      <c r="E657" s="48"/>
      <c r="F657" s="28"/>
      <c r="G657" s="33"/>
      <c r="X657" s="6"/>
      <c r="AI657" s="6"/>
    </row>
    <row r="658" spans="2:35" ht="18" customHeight="1">
      <c r="B658" s="47"/>
      <c r="C658" s="48"/>
      <c r="E658" s="48"/>
      <c r="F658" s="28"/>
      <c r="G658" s="33"/>
      <c r="X658" s="6"/>
      <c r="AI658" s="6"/>
    </row>
    <row r="659" spans="2:35" ht="18" customHeight="1">
      <c r="B659" s="47"/>
      <c r="C659" s="48"/>
      <c r="E659" s="48"/>
      <c r="F659" s="28"/>
      <c r="G659" s="33"/>
      <c r="X659" s="6"/>
      <c r="AI659" s="6"/>
    </row>
    <row r="660" spans="2:35" ht="18" customHeight="1">
      <c r="B660" s="47"/>
      <c r="C660" s="48"/>
      <c r="E660" s="48"/>
      <c r="F660" s="28"/>
      <c r="G660" s="33"/>
      <c r="X660" s="6"/>
      <c r="AI660" s="6"/>
    </row>
    <row r="661" spans="2:35" ht="18" customHeight="1">
      <c r="B661" s="47"/>
      <c r="C661" s="48"/>
      <c r="E661" s="48"/>
      <c r="F661" s="28"/>
      <c r="G661" s="33"/>
      <c r="X661" s="6"/>
      <c r="AI661" s="6"/>
    </row>
    <row r="662" spans="2:35" ht="18" customHeight="1">
      <c r="B662" s="47"/>
      <c r="C662" s="48"/>
      <c r="E662" s="48"/>
      <c r="F662" s="28"/>
      <c r="G662" s="33"/>
      <c r="X662" s="6"/>
      <c r="AI662" s="6"/>
    </row>
    <row r="663" spans="2:35" ht="18" customHeight="1">
      <c r="B663" s="47"/>
      <c r="C663" s="48"/>
      <c r="E663" s="48"/>
      <c r="F663" s="28"/>
      <c r="G663" s="33"/>
      <c r="X663" s="6"/>
      <c r="AI663" s="6"/>
    </row>
    <row r="664" spans="2:35" ht="18" customHeight="1">
      <c r="B664" s="47"/>
      <c r="C664" s="48"/>
      <c r="E664" s="48"/>
      <c r="F664" s="28"/>
      <c r="G664" s="33"/>
      <c r="X664" s="6"/>
      <c r="AI664" s="6"/>
    </row>
    <row r="665" spans="2:35" ht="18" customHeight="1">
      <c r="B665" s="47"/>
      <c r="C665" s="48"/>
      <c r="E665" s="48"/>
      <c r="F665" s="28"/>
      <c r="G665" s="33"/>
      <c r="X665" s="6"/>
      <c r="AI665" s="6"/>
    </row>
    <row r="666" spans="2:35" ht="18" customHeight="1">
      <c r="B666" s="47"/>
      <c r="C666" s="48"/>
      <c r="E666" s="48"/>
      <c r="F666" s="28"/>
      <c r="G666" s="33"/>
      <c r="X666" s="6"/>
      <c r="AI666" s="6"/>
    </row>
    <row r="667" spans="2:35" ht="18" customHeight="1">
      <c r="B667" s="47"/>
      <c r="C667" s="48"/>
      <c r="E667" s="48"/>
      <c r="F667" s="28"/>
      <c r="G667" s="33"/>
      <c r="X667" s="6"/>
      <c r="AI667" s="6"/>
    </row>
    <row r="668" spans="2:35" ht="18" customHeight="1">
      <c r="B668" s="47"/>
      <c r="C668" s="48"/>
      <c r="E668" s="48"/>
      <c r="F668" s="28"/>
      <c r="G668" s="33"/>
      <c r="X668" s="6"/>
      <c r="AI668" s="6"/>
    </row>
    <row r="669" spans="2:35" ht="18" customHeight="1">
      <c r="B669" s="47"/>
      <c r="C669" s="48"/>
      <c r="E669" s="48"/>
      <c r="F669" s="28"/>
      <c r="G669" s="33"/>
      <c r="X669" s="6"/>
      <c r="AI669" s="6"/>
    </row>
    <row r="670" spans="2:35" ht="18" customHeight="1">
      <c r="B670" s="47"/>
      <c r="C670" s="48"/>
      <c r="E670" s="48"/>
      <c r="F670" s="28"/>
      <c r="G670" s="33"/>
      <c r="X670" s="6"/>
      <c r="AI670" s="6"/>
    </row>
    <row r="671" spans="2:35" ht="18" customHeight="1">
      <c r="B671" s="47"/>
      <c r="C671" s="48"/>
      <c r="E671" s="48"/>
      <c r="F671" s="28"/>
      <c r="G671" s="33"/>
      <c r="X671" s="6"/>
      <c r="AI671" s="6"/>
    </row>
    <row r="672" spans="2:35" ht="18" customHeight="1">
      <c r="B672" s="47"/>
      <c r="C672" s="48"/>
      <c r="E672" s="48"/>
      <c r="F672" s="28"/>
      <c r="G672" s="33"/>
      <c r="X672" s="6"/>
      <c r="AI672" s="6"/>
    </row>
    <row r="673" spans="2:35" ht="18" customHeight="1">
      <c r="B673" s="47"/>
      <c r="C673" s="48"/>
      <c r="E673" s="48"/>
      <c r="F673" s="28"/>
      <c r="G673" s="33"/>
      <c r="X673" s="6"/>
      <c r="AI673" s="6"/>
    </row>
    <row r="674" spans="2:35" ht="18" customHeight="1">
      <c r="B674" s="47"/>
      <c r="C674" s="48"/>
      <c r="E674" s="48"/>
      <c r="F674" s="28"/>
      <c r="G674" s="33"/>
      <c r="X674" s="6"/>
      <c r="AI674" s="6"/>
    </row>
    <row r="675" spans="2:35" ht="18" customHeight="1">
      <c r="B675" s="47"/>
      <c r="C675" s="48"/>
      <c r="E675" s="48"/>
      <c r="F675" s="28"/>
      <c r="G675" s="33"/>
      <c r="X675" s="6"/>
      <c r="AI675" s="6"/>
    </row>
    <row r="676" spans="2:35" ht="18" customHeight="1">
      <c r="B676" s="47"/>
      <c r="C676" s="48"/>
      <c r="E676" s="48"/>
      <c r="F676" s="28"/>
      <c r="G676" s="33"/>
      <c r="X676" s="6"/>
      <c r="AI676" s="6"/>
    </row>
    <row r="677" spans="2:35" ht="18" customHeight="1">
      <c r="B677" s="47"/>
      <c r="C677" s="48"/>
      <c r="E677" s="48"/>
      <c r="F677" s="28"/>
      <c r="G677" s="33"/>
      <c r="X677" s="6"/>
      <c r="AI677" s="6"/>
    </row>
    <row r="678" spans="2:35" ht="18" customHeight="1">
      <c r="B678" s="47"/>
      <c r="C678" s="48"/>
      <c r="E678" s="48"/>
      <c r="F678" s="28"/>
      <c r="G678" s="33"/>
      <c r="X678" s="6"/>
      <c r="AI678" s="6"/>
    </row>
    <row r="679" spans="2:35" ht="18" customHeight="1">
      <c r="B679" s="47"/>
      <c r="C679" s="48"/>
      <c r="E679" s="48"/>
      <c r="F679" s="28"/>
      <c r="G679" s="33"/>
      <c r="X679" s="6"/>
      <c r="AI679" s="6"/>
    </row>
    <row r="680" spans="2:35" ht="18" customHeight="1">
      <c r="B680" s="47"/>
      <c r="C680" s="48"/>
      <c r="E680" s="48"/>
      <c r="F680" s="28"/>
      <c r="G680" s="33"/>
      <c r="X680" s="6"/>
      <c r="AI680" s="6"/>
    </row>
    <row r="681" spans="2:35" ht="18" customHeight="1">
      <c r="B681" s="47"/>
      <c r="C681" s="48"/>
      <c r="E681" s="48"/>
      <c r="F681" s="28"/>
      <c r="G681" s="33"/>
      <c r="X681" s="6"/>
      <c r="AI681" s="6"/>
    </row>
    <row r="682" spans="2:35" ht="18" customHeight="1">
      <c r="B682" s="47"/>
      <c r="C682" s="48"/>
      <c r="E682" s="48"/>
      <c r="F682" s="28"/>
      <c r="G682" s="33"/>
      <c r="X682" s="6"/>
      <c r="AI682" s="6"/>
    </row>
    <row r="683" spans="2:35" ht="18" customHeight="1">
      <c r="B683" s="47"/>
      <c r="C683" s="48"/>
      <c r="E683" s="48"/>
      <c r="F683" s="28"/>
      <c r="G683" s="33"/>
      <c r="X683" s="6"/>
      <c r="AI683" s="6"/>
    </row>
    <row r="684" spans="2:35" ht="18" customHeight="1">
      <c r="B684" s="47"/>
      <c r="C684" s="48"/>
      <c r="E684" s="48"/>
      <c r="F684" s="28"/>
      <c r="G684" s="33"/>
      <c r="X684" s="6"/>
      <c r="AI684" s="6"/>
    </row>
    <row r="685" spans="2:35" ht="18" customHeight="1">
      <c r="B685" s="47"/>
      <c r="C685" s="48"/>
      <c r="E685" s="48"/>
      <c r="F685" s="28"/>
      <c r="G685" s="33"/>
      <c r="X685" s="6"/>
      <c r="AI685" s="6"/>
    </row>
    <row r="686" spans="2:35" ht="18" customHeight="1">
      <c r="B686" s="47"/>
      <c r="C686" s="48"/>
      <c r="E686" s="48"/>
      <c r="F686" s="28"/>
      <c r="G686" s="33"/>
      <c r="X686" s="6"/>
      <c r="AI686" s="6"/>
    </row>
    <row r="687" spans="2:35" ht="18" customHeight="1">
      <c r="B687" s="47"/>
      <c r="C687" s="48"/>
      <c r="E687" s="48"/>
      <c r="F687" s="28"/>
      <c r="G687" s="33"/>
      <c r="X687" s="6"/>
      <c r="AI687" s="6"/>
    </row>
    <row r="688" spans="2:35" ht="18" customHeight="1">
      <c r="B688" s="47"/>
      <c r="C688" s="48"/>
      <c r="E688" s="48"/>
      <c r="F688" s="28"/>
      <c r="G688" s="33"/>
      <c r="X688" s="6"/>
      <c r="AI688" s="6"/>
    </row>
    <row r="689" spans="2:35" ht="18" customHeight="1">
      <c r="B689" s="47"/>
      <c r="C689" s="48"/>
      <c r="E689" s="48"/>
      <c r="F689" s="28"/>
      <c r="G689" s="33"/>
      <c r="X689" s="6"/>
      <c r="AI689" s="6"/>
    </row>
    <row r="690" spans="2:35" ht="18" customHeight="1">
      <c r="B690" s="47"/>
      <c r="C690" s="48"/>
      <c r="E690" s="48"/>
      <c r="F690" s="28"/>
      <c r="G690" s="33"/>
      <c r="X690" s="6"/>
      <c r="AI690" s="6"/>
    </row>
    <row r="691" spans="2:35" ht="18" customHeight="1">
      <c r="B691" s="47"/>
      <c r="C691" s="48"/>
      <c r="E691" s="48"/>
      <c r="F691" s="28"/>
      <c r="G691" s="33"/>
      <c r="X691" s="6"/>
      <c r="AI691" s="6"/>
    </row>
    <row r="692" spans="2:35" ht="18" customHeight="1">
      <c r="B692" s="47"/>
      <c r="C692" s="48"/>
      <c r="E692" s="48"/>
      <c r="F692" s="28"/>
      <c r="G692" s="33"/>
      <c r="X692" s="6"/>
      <c r="AI692" s="6"/>
    </row>
    <row r="693" spans="2:35" ht="18" customHeight="1">
      <c r="B693" s="47"/>
      <c r="C693" s="48"/>
      <c r="E693" s="48"/>
      <c r="F693" s="28"/>
      <c r="G693" s="33"/>
      <c r="X693" s="6"/>
      <c r="AI693" s="6"/>
    </row>
    <row r="694" spans="2:35" ht="18" customHeight="1">
      <c r="B694" s="47"/>
      <c r="C694" s="48"/>
      <c r="E694" s="48"/>
      <c r="F694" s="28"/>
      <c r="G694" s="33"/>
      <c r="X694" s="6"/>
      <c r="AI694" s="6"/>
    </row>
    <row r="695" spans="2:35" ht="18" customHeight="1">
      <c r="B695" s="47"/>
      <c r="C695" s="48"/>
      <c r="E695" s="48"/>
      <c r="F695" s="28"/>
      <c r="G695" s="33"/>
      <c r="X695" s="6"/>
      <c r="AI695" s="6"/>
    </row>
    <row r="696" spans="2:35" ht="18" customHeight="1">
      <c r="B696" s="47"/>
      <c r="C696" s="48"/>
      <c r="E696" s="48"/>
      <c r="F696" s="28"/>
      <c r="G696" s="33"/>
      <c r="X696" s="6"/>
      <c r="AI696" s="6"/>
    </row>
    <row r="697" spans="2:35" ht="18" customHeight="1">
      <c r="B697" s="47"/>
      <c r="C697" s="48"/>
      <c r="E697" s="48"/>
      <c r="F697" s="28"/>
      <c r="G697" s="33"/>
      <c r="X697" s="6"/>
      <c r="AI697" s="6"/>
    </row>
    <row r="698" spans="2:35" ht="18" customHeight="1">
      <c r="B698" s="47"/>
      <c r="C698" s="48"/>
      <c r="E698" s="48"/>
      <c r="F698" s="28"/>
      <c r="G698" s="33"/>
      <c r="X698" s="6"/>
      <c r="AI698" s="6"/>
    </row>
    <row r="699" spans="2:35" ht="18" customHeight="1">
      <c r="B699" s="47"/>
      <c r="C699" s="48"/>
      <c r="E699" s="48"/>
      <c r="F699" s="28"/>
      <c r="G699" s="33"/>
      <c r="X699" s="6"/>
      <c r="AI699" s="6"/>
    </row>
    <row r="700" spans="2:35" ht="18" customHeight="1">
      <c r="B700" s="47"/>
      <c r="C700" s="48"/>
      <c r="E700" s="48"/>
      <c r="F700" s="28"/>
      <c r="G700" s="33"/>
      <c r="X700" s="6"/>
      <c r="AI700" s="6"/>
    </row>
    <row r="701" spans="2:35" ht="18" customHeight="1">
      <c r="B701" s="47"/>
      <c r="C701" s="48"/>
      <c r="E701" s="48"/>
      <c r="F701" s="28"/>
      <c r="G701" s="33"/>
      <c r="X701" s="6"/>
      <c r="AI701" s="6"/>
    </row>
    <row r="702" spans="2:35" ht="18" customHeight="1">
      <c r="B702" s="47"/>
      <c r="C702" s="48"/>
      <c r="E702" s="48"/>
      <c r="F702" s="28"/>
      <c r="G702" s="33"/>
      <c r="X702" s="6"/>
      <c r="AI702" s="6"/>
    </row>
    <row r="703" spans="2:35" ht="18" customHeight="1">
      <c r="B703" s="47"/>
      <c r="C703" s="48"/>
      <c r="E703" s="48"/>
      <c r="F703" s="28"/>
      <c r="G703" s="33"/>
      <c r="X703" s="6"/>
      <c r="AI703" s="6"/>
    </row>
    <row r="704" spans="2:35" ht="18" customHeight="1">
      <c r="B704" s="47"/>
      <c r="C704" s="48"/>
      <c r="E704" s="48"/>
      <c r="F704" s="28"/>
      <c r="G704" s="33"/>
      <c r="X704" s="6"/>
      <c r="AI704" s="6"/>
    </row>
    <row r="705" spans="2:35" ht="18" customHeight="1">
      <c r="B705" s="47"/>
      <c r="C705" s="48"/>
      <c r="E705" s="48"/>
      <c r="F705" s="28"/>
      <c r="G705" s="33"/>
      <c r="X705" s="6"/>
      <c r="AI705" s="6"/>
    </row>
    <row r="706" spans="2:35" ht="18" customHeight="1">
      <c r="B706" s="47"/>
      <c r="C706" s="48"/>
      <c r="E706" s="48"/>
      <c r="F706" s="28"/>
      <c r="G706" s="33"/>
      <c r="X706" s="6"/>
      <c r="AI706" s="6"/>
    </row>
    <row r="707" spans="2:35" ht="18" customHeight="1">
      <c r="B707" s="47"/>
      <c r="C707" s="48"/>
      <c r="E707" s="48"/>
      <c r="F707" s="28"/>
      <c r="G707" s="33"/>
      <c r="X707" s="6"/>
      <c r="AI707" s="6"/>
    </row>
    <row r="708" spans="2:35" ht="18" customHeight="1">
      <c r="B708" s="47"/>
      <c r="C708" s="48"/>
      <c r="E708" s="48"/>
      <c r="F708" s="28"/>
      <c r="G708" s="33"/>
      <c r="X708" s="6"/>
      <c r="AI708" s="6"/>
    </row>
    <row r="709" spans="2:35" ht="18" customHeight="1">
      <c r="B709" s="47"/>
      <c r="C709" s="48"/>
      <c r="E709" s="48"/>
      <c r="F709" s="28"/>
      <c r="G709" s="33"/>
      <c r="X709" s="6"/>
      <c r="AI709" s="6"/>
    </row>
    <row r="710" spans="2:35" ht="18" customHeight="1">
      <c r="B710" s="47"/>
      <c r="C710" s="48"/>
      <c r="E710" s="48"/>
      <c r="F710" s="28"/>
      <c r="G710" s="33"/>
      <c r="X710" s="6"/>
      <c r="AI710" s="6"/>
    </row>
    <row r="711" spans="2:35" ht="18" customHeight="1">
      <c r="B711" s="47"/>
      <c r="C711" s="48"/>
      <c r="E711" s="48"/>
      <c r="F711" s="28"/>
      <c r="G711" s="33"/>
      <c r="X711" s="6"/>
      <c r="AI711" s="6"/>
    </row>
    <row r="712" spans="2:35" ht="18" customHeight="1">
      <c r="B712" s="47"/>
      <c r="C712" s="48"/>
      <c r="E712" s="48"/>
      <c r="F712" s="28"/>
      <c r="G712" s="33"/>
      <c r="X712" s="6"/>
      <c r="AI712" s="6"/>
    </row>
    <row r="713" spans="2:35" ht="18" customHeight="1">
      <c r="B713" s="47"/>
      <c r="C713" s="48"/>
      <c r="E713" s="48"/>
      <c r="F713" s="28"/>
      <c r="G713" s="33"/>
      <c r="X713" s="6"/>
      <c r="AI713" s="6"/>
    </row>
    <row r="714" spans="2:35" ht="18" customHeight="1">
      <c r="B714" s="47"/>
      <c r="C714" s="48"/>
      <c r="E714" s="48"/>
      <c r="F714" s="28"/>
      <c r="G714" s="33"/>
      <c r="X714" s="6"/>
      <c r="AI714" s="6"/>
    </row>
    <row r="715" spans="2:35" ht="18" customHeight="1">
      <c r="B715" s="47"/>
      <c r="C715" s="48"/>
      <c r="E715" s="48"/>
      <c r="F715" s="28"/>
      <c r="G715" s="33"/>
      <c r="X715" s="6"/>
      <c r="AI715" s="6"/>
    </row>
    <row r="716" spans="2:35" ht="18" customHeight="1">
      <c r="B716" s="47"/>
      <c r="C716" s="48"/>
      <c r="E716" s="48"/>
      <c r="F716" s="28"/>
      <c r="G716" s="33"/>
      <c r="X716" s="6"/>
      <c r="AI716" s="6"/>
    </row>
    <row r="717" spans="2:35" ht="18" customHeight="1">
      <c r="B717" s="47"/>
      <c r="C717" s="48"/>
      <c r="E717" s="48"/>
      <c r="F717" s="28"/>
      <c r="G717" s="33"/>
      <c r="X717" s="6"/>
      <c r="AI717" s="6"/>
    </row>
    <row r="718" spans="2:35" ht="18" customHeight="1">
      <c r="B718" s="47"/>
      <c r="C718" s="48"/>
      <c r="E718" s="48"/>
      <c r="F718" s="28"/>
      <c r="G718" s="33"/>
      <c r="X718" s="6"/>
      <c r="AI718" s="6"/>
    </row>
    <row r="719" spans="2:35" ht="18" customHeight="1">
      <c r="B719" s="47"/>
      <c r="C719" s="48"/>
      <c r="E719" s="48"/>
      <c r="F719" s="28"/>
      <c r="G719" s="33"/>
      <c r="X719" s="6"/>
      <c r="AI719" s="6"/>
    </row>
    <row r="720" spans="2:35" ht="18" customHeight="1">
      <c r="B720" s="47"/>
      <c r="C720" s="48"/>
      <c r="E720" s="48"/>
      <c r="F720" s="28"/>
      <c r="G720" s="33"/>
      <c r="X720" s="6"/>
      <c r="AI720" s="6"/>
    </row>
    <row r="721" spans="2:35" ht="18" customHeight="1">
      <c r="B721" s="47"/>
      <c r="C721" s="48"/>
      <c r="E721" s="48"/>
      <c r="F721" s="28"/>
      <c r="G721" s="33"/>
      <c r="X721" s="6"/>
      <c r="AI721" s="6"/>
    </row>
    <row r="722" spans="2:35" ht="18" customHeight="1">
      <c r="B722" s="47"/>
      <c r="C722" s="48"/>
      <c r="E722" s="48"/>
      <c r="F722" s="28"/>
      <c r="G722" s="33"/>
      <c r="X722" s="6"/>
      <c r="AI722" s="6"/>
    </row>
    <row r="723" spans="2:35" ht="18" customHeight="1">
      <c r="B723" s="47"/>
      <c r="C723" s="48"/>
      <c r="E723" s="48"/>
      <c r="F723" s="28"/>
      <c r="G723" s="33"/>
      <c r="X723" s="6"/>
      <c r="AI723" s="6"/>
    </row>
    <row r="724" spans="2:35" ht="18" customHeight="1">
      <c r="B724" s="47"/>
      <c r="C724" s="48"/>
      <c r="D724" s="52"/>
      <c r="E724" s="48"/>
      <c r="F724" s="28"/>
      <c r="G724" s="33"/>
      <c r="X724" s="6"/>
      <c r="AI724" s="6"/>
    </row>
    <row r="725" spans="2:35" ht="18" customHeight="1">
      <c r="B725" s="47"/>
      <c r="C725" s="48"/>
      <c r="E725" s="48"/>
      <c r="F725" s="28"/>
      <c r="G725" s="33"/>
      <c r="X725" s="6"/>
      <c r="AI725" s="6"/>
    </row>
    <row r="726" spans="2:35" ht="18" customHeight="1">
      <c r="B726" s="47"/>
      <c r="C726" s="48"/>
      <c r="E726" s="48"/>
      <c r="F726" s="28"/>
      <c r="G726" s="33"/>
      <c r="X726" s="6"/>
      <c r="AI726" s="6"/>
    </row>
    <row r="727" spans="2:35" ht="18" customHeight="1">
      <c r="B727" s="47"/>
      <c r="C727" s="48"/>
      <c r="E727" s="48"/>
      <c r="F727" s="28"/>
      <c r="G727" s="33"/>
      <c r="X727" s="6"/>
      <c r="AI727" s="6"/>
    </row>
    <row r="728" spans="2:35" ht="18" customHeight="1">
      <c r="B728" s="47"/>
      <c r="C728" s="48"/>
      <c r="E728" s="48"/>
      <c r="F728" s="28"/>
      <c r="G728" s="33"/>
      <c r="X728" s="6"/>
      <c r="AI728" s="6"/>
    </row>
    <row r="729" spans="2:35" ht="18" customHeight="1">
      <c r="B729" s="47"/>
      <c r="C729" s="48"/>
      <c r="E729" s="48"/>
      <c r="F729" s="28"/>
      <c r="G729" s="33"/>
      <c r="X729" s="6"/>
      <c r="AI729" s="6"/>
    </row>
    <row r="730" spans="2:35" ht="18" customHeight="1">
      <c r="B730" s="47"/>
      <c r="C730" s="48"/>
      <c r="E730" s="48"/>
      <c r="F730" s="28"/>
      <c r="G730" s="33"/>
      <c r="X730" s="6"/>
      <c r="AI730" s="6"/>
    </row>
    <row r="731" spans="2:35" ht="18" customHeight="1">
      <c r="B731" s="47"/>
      <c r="C731" s="48"/>
      <c r="E731" s="48"/>
      <c r="F731" s="28"/>
      <c r="G731" s="33"/>
      <c r="X731" s="6"/>
      <c r="AI731" s="6"/>
    </row>
    <row r="732" spans="2:35" ht="18" customHeight="1">
      <c r="B732" s="47"/>
      <c r="C732" s="48"/>
      <c r="E732" s="48"/>
      <c r="F732" s="28"/>
      <c r="G732" s="33"/>
      <c r="X732" s="6"/>
      <c r="AI732" s="6"/>
    </row>
    <row r="733" spans="2:35" ht="18" customHeight="1">
      <c r="B733" s="47"/>
      <c r="C733" s="48"/>
      <c r="E733" s="48"/>
      <c r="F733" s="28"/>
      <c r="G733" s="33"/>
      <c r="X733" s="6"/>
      <c r="AI733" s="6"/>
    </row>
    <row r="734" spans="2:35" ht="18" customHeight="1">
      <c r="B734" s="47"/>
      <c r="C734" s="48"/>
      <c r="E734" s="48"/>
      <c r="F734" s="28"/>
      <c r="G734" s="33"/>
      <c r="X734" s="6"/>
      <c r="AI734" s="6"/>
    </row>
    <row r="735" spans="2:35" ht="18" customHeight="1">
      <c r="B735" s="47"/>
      <c r="C735" s="48"/>
      <c r="E735" s="48"/>
      <c r="F735" s="28"/>
      <c r="G735" s="33"/>
      <c r="X735" s="6"/>
      <c r="AI735" s="6"/>
    </row>
    <row r="736" spans="2:35" ht="18" customHeight="1">
      <c r="B736" s="47"/>
      <c r="C736" s="48"/>
      <c r="E736" s="48"/>
      <c r="F736" s="28"/>
      <c r="G736" s="33"/>
      <c r="X736" s="6"/>
      <c r="AI736" s="6"/>
    </row>
    <row r="737" spans="2:35" ht="18" customHeight="1">
      <c r="B737" s="47"/>
      <c r="C737" s="48"/>
      <c r="E737" s="48"/>
      <c r="F737" s="28"/>
      <c r="G737" s="33"/>
      <c r="X737" s="6"/>
      <c r="AI737" s="6"/>
    </row>
    <row r="738" spans="2:35" ht="18" customHeight="1">
      <c r="B738" s="47"/>
      <c r="C738" s="48"/>
      <c r="E738" s="48"/>
      <c r="F738" s="28"/>
      <c r="G738" s="33"/>
      <c r="X738" s="6"/>
      <c r="AI738" s="6"/>
    </row>
    <row r="739" spans="2:35" ht="18" customHeight="1">
      <c r="B739" s="47"/>
      <c r="C739" s="48"/>
      <c r="E739" s="48"/>
      <c r="F739" s="28"/>
      <c r="G739" s="33"/>
      <c r="X739" s="6"/>
      <c r="AI739" s="6"/>
    </row>
    <row r="740" spans="2:35" ht="18" customHeight="1">
      <c r="B740" s="47"/>
      <c r="C740" s="48"/>
      <c r="E740" s="48"/>
      <c r="F740" s="28"/>
      <c r="G740" s="33"/>
      <c r="X740" s="6"/>
      <c r="AI740" s="6"/>
    </row>
    <row r="741" spans="2:35" ht="18" customHeight="1">
      <c r="B741" s="47"/>
      <c r="C741" s="48"/>
      <c r="E741" s="48"/>
      <c r="F741" s="28"/>
      <c r="G741" s="33"/>
      <c r="X741" s="6"/>
      <c r="AI741" s="6"/>
    </row>
    <row r="742" spans="2:35" ht="18" customHeight="1">
      <c r="B742" s="47"/>
      <c r="C742" s="48"/>
      <c r="E742" s="48"/>
      <c r="F742" s="28"/>
      <c r="G742" s="33"/>
      <c r="X742" s="6"/>
      <c r="AI742" s="6"/>
    </row>
    <row r="743" spans="2:35" ht="18" customHeight="1">
      <c r="B743" s="47"/>
      <c r="C743" s="48"/>
      <c r="E743" s="48"/>
      <c r="F743" s="28"/>
      <c r="G743" s="33"/>
      <c r="X743" s="6"/>
      <c r="AI743" s="6"/>
    </row>
    <row r="744" spans="2:35" ht="18" customHeight="1">
      <c r="B744" s="47"/>
      <c r="C744" s="48"/>
      <c r="E744" s="48"/>
      <c r="F744" s="28"/>
      <c r="G744" s="33"/>
      <c r="X744" s="6"/>
      <c r="AI744" s="6"/>
    </row>
    <row r="745" spans="2:35" ht="18" customHeight="1">
      <c r="B745" s="47"/>
      <c r="C745" s="48"/>
      <c r="E745" s="48"/>
      <c r="F745" s="28"/>
      <c r="G745" s="33"/>
      <c r="X745" s="6"/>
      <c r="AI745" s="6"/>
    </row>
    <row r="746" spans="2:35" ht="18" customHeight="1">
      <c r="B746" s="47"/>
      <c r="C746" s="48"/>
      <c r="E746" s="48"/>
      <c r="F746" s="28"/>
      <c r="G746" s="33"/>
      <c r="X746" s="6"/>
      <c r="AI746" s="6"/>
    </row>
    <row r="747" spans="2:35" ht="18" customHeight="1">
      <c r="B747" s="47"/>
      <c r="C747" s="48"/>
      <c r="E747" s="48"/>
      <c r="F747" s="28"/>
      <c r="G747" s="33"/>
      <c r="X747" s="6"/>
      <c r="AI747" s="6"/>
    </row>
    <row r="748" spans="2:35" ht="18" customHeight="1">
      <c r="B748" s="47"/>
      <c r="C748" s="48"/>
      <c r="E748" s="48"/>
      <c r="F748" s="28"/>
      <c r="G748" s="33"/>
      <c r="X748" s="6"/>
      <c r="AI748" s="6"/>
    </row>
    <row r="749" spans="2:35" ht="18" customHeight="1">
      <c r="B749" s="47"/>
      <c r="C749" s="48"/>
      <c r="E749" s="48"/>
      <c r="F749" s="28"/>
      <c r="G749" s="33"/>
      <c r="X749" s="6"/>
      <c r="AI749" s="6"/>
    </row>
    <row r="750" spans="2:35" ht="18" customHeight="1">
      <c r="B750" s="47"/>
      <c r="C750" s="48"/>
      <c r="E750" s="48"/>
      <c r="F750" s="28"/>
      <c r="G750" s="33"/>
      <c r="X750" s="6"/>
      <c r="AI750" s="6"/>
    </row>
    <row r="751" spans="2:35" ht="18" customHeight="1">
      <c r="B751" s="47"/>
      <c r="C751" s="48"/>
      <c r="E751" s="48"/>
      <c r="F751" s="28"/>
      <c r="G751" s="33"/>
      <c r="X751" s="6"/>
      <c r="AI751" s="6"/>
    </row>
    <row r="752" spans="2:35" ht="18" customHeight="1">
      <c r="B752" s="47"/>
      <c r="C752" s="48"/>
      <c r="E752" s="48"/>
      <c r="F752" s="28"/>
      <c r="G752" s="33"/>
      <c r="X752" s="6"/>
      <c r="AI752" s="6"/>
    </row>
    <row r="753" spans="2:35" ht="18" customHeight="1">
      <c r="B753" s="47"/>
      <c r="C753" s="48"/>
      <c r="E753" s="48"/>
      <c r="F753" s="28"/>
      <c r="G753" s="33"/>
      <c r="X753" s="6"/>
      <c r="AI753" s="6"/>
    </row>
    <row r="754" spans="2:35" ht="18" customHeight="1">
      <c r="B754" s="47"/>
      <c r="C754" s="48"/>
      <c r="E754" s="48"/>
      <c r="F754" s="28"/>
      <c r="G754" s="33"/>
      <c r="X754" s="6"/>
      <c r="AI754" s="6"/>
    </row>
    <row r="755" spans="2:35" ht="18" customHeight="1">
      <c r="B755" s="47"/>
      <c r="C755" s="48"/>
      <c r="E755" s="48"/>
      <c r="F755" s="28"/>
      <c r="G755" s="33"/>
      <c r="X755" s="6"/>
      <c r="AI755" s="6"/>
    </row>
    <row r="756" spans="2:35" ht="18" customHeight="1">
      <c r="B756" s="47"/>
      <c r="C756" s="48"/>
      <c r="E756" s="48"/>
      <c r="F756" s="28"/>
      <c r="G756" s="33"/>
      <c r="X756" s="6"/>
      <c r="AI756" s="6"/>
    </row>
    <row r="757" spans="2:35" ht="18" customHeight="1">
      <c r="B757" s="47"/>
      <c r="C757" s="48"/>
      <c r="E757" s="48"/>
      <c r="F757" s="28"/>
      <c r="G757" s="33"/>
      <c r="X757" s="6"/>
      <c r="AI757" s="6"/>
    </row>
    <row r="758" spans="2:35" ht="18" customHeight="1">
      <c r="B758" s="47"/>
      <c r="C758" s="48"/>
      <c r="E758" s="48"/>
      <c r="F758" s="28"/>
      <c r="G758" s="33"/>
      <c r="X758" s="6"/>
      <c r="AI758" s="6"/>
    </row>
    <row r="759" spans="2:35" ht="18" customHeight="1">
      <c r="B759" s="47"/>
      <c r="C759" s="48"/>
      <c r="E759" s="48"/>
      <c r="F759" s="28"/>
      <c r="G759" s="33"/>
      <c r="X759" s="6"/>
      <c r="AI759" s="6"/>
    </row>
    <row r="760" spans="2:35" ht="18" customHeight="1">
      <c r="B760" s="47"/>
      <c r="C760" s="48"/>
      <c r="E760" s="48"/>
      <c r="F760" s="28"/>
      <c r="G760" s="33"/>
      <c r="X760" s="6"/>
      <c r="AI760" s="6"/>
    </row>
    <row r="761" spans="2:35" ht="18" customHeight="1">
      <c r="B761" s="47"/>
      <c r="C761" s="48"/>
      <c r="E761" s="48"/>
      <c r="F761" s="28"/>
      <c r="G761" s="33"/>
      <c r="X761" s="6"/>
      <c r="AI761" s="6"/>
    </row>
    <row r="762" spans="2:35" ht="18" customHeight="1">
      <c r="B762" s="47"/>
      <c r="C762" s="48"/>
      <c r="E762" s="48"/>
      <c r="F762" s="28"/>
      <c r="G762" s="33"/>
      <c r="X762" s="6"/>
      <c r="AI762" s="6"/>
    </row>
    <row r="763" spans="2:35" ht="18" customHeight="1">
      <c r="B763" s="47"/>
      <c r="C763" s="48"/>
      <c r="E763" s="48"/>
      <c r="F763" s="28"/>
      <c r="G763" s="33"/>
      <c r="X763" s="6"/>
      <c r="AI763" s="6"/>
    </row>
    <row r="764" spans="2:35" ht="18" customHeight="1">
      <c r="B764" s="47"/>
      <c r="C764" s="48"/>
      <c r="E764" s="48"/>
      <c r="F764" s="28"/>
      <c r="G764" s="33"/>
      <c r="X764" s="6"/>
      <c r="AI764" s="6"/>
    </row>
    <row r="765" spans="2:35" ht="18" customHeight="1">
      <c r="B765" s="47"/>
      <c r="C765" s="48"/>
      <c r="E765" s="48"/>
      <c r="F765" s="28"/>
      <c r="G765" s="33"/>
      <c r="X765" s="6"/>
      <c r="AI765" s="6"/>
    </row>
    <row r="766" spans="2:35" ht="18" customHeight="1">
      <c r="B766" s="47"/>
      <c r="C766" s="48"/>
      <c r="E766" s="48"/>
      <c r="F766" s="28"/>
      <c r="G766" s="33"/>
      <c r="X766" s="6"/>
      <c r="AI766" s="6"/>
    </row>
    <row r="767" spans="2:35" ht="18" customHeight="1">
      <c r="B767" s="47"/>
      <c r="C767" s="48"/>
      <c r="E767" s="48"/>
      <c r="F767" s="28"/>
      <c r="G767" s="33"/>
      <c r="X767" s="6"/>
      <c r="AI767" s="6"/>
    </row>
    <row r="768" spans="2:35" ht="18" customHeight="1">
      <c r="B768" s="47"/>
      <c r="C768" s="48"/>
      <c r="E768" s="48"/>
      <c r="F768" s="28"/>
      <c r="G768" s="33"/>
      <c r="X768" s="6"/>
      <c r="AI768" s="6"/>
    </row>
    <row r="769" spans="2:35" ht="18" customHeight="1">
      <c r="B769" s="47"/>
      <c r="C769" s="48"/>
      <c r="E769" s="48"/>
      <c r="F769" s="28"/>
      <c r="G769" s="33"/>
      <c r="X769" s="6"/>
      <c r="AI769" s="6"/>
    </row>
    <row r="770" spans="2:35" ht="18" customHeight="1">
      <c r="B770" s="47"/>
      <c r="C770" s="48"/>
      <c r="E770" s="48"/>
      <c r="F770" s="28"/>
      <c r="G770" s="33"/>
      <c r="X770" s="6"/>
      <c r="AI770" s="6"/>
    </row>
    <row r="771" spans="2:35" ht="18" customHeight="1">
      <c r="B771" s="47"/>
      <c r="C771" s="48"/>
      <c r="E771" s="48"/>
      <c r="F771" s="28"/>
      <c r="G771" s="33"/>
      <c r="X771" s="6"/>
      <c r="AI771" s="6"/>
    </row>
    <row r="772" spans="2:35" ht="18" customHeight="1">
      <c r="B772" s="47"/>
      <c r="C772" s="48"/>
      <c r="E772" s="48"/>
      <c r="F772" s="28"/>
      <c r="G772" s="33"/>
      <c r="X772" s="6"/>
      <c r="AI772" s="6"/>
    </row>
    <row r="773" spans="2:35" ht="18" customHeight="1">
      <c r="B773" s="47"/>
      <c r="C773" s="48"/>
      <c r="E773" s="48"/>
      <c r="F773" s="28"/>
      <c r="G773" s="33"/>
      <c r="X773" s="6"/>
      <c r="AI773" s="6"/>
    </row>
    <row r="774" spans="2:35" ht="18" customHeight="1">
      <c r="B774" s="47"/>
      <c r="C774" s="48"/>
      <c r="E774" s="48"/>
      <c r="F774" s="28"/>
      <c r="G774" s="33"/>
      <c r="X774" s="6"/>
      <c r="AI774" s="6"/>
    </row>
    <row r="775" spans="2:35" ht="18" customHeight="1">
      <c r="B775" s="47"/>
      <c r="C775" s="48"/>
      <c r="E775" s="48"/>
      <c r="F775" s="28"/>
      <c r="G775" s="33"/>
      <c r="X775" s="6"/>
      <c r="AI775" s="6"/>
    </row>
    <row r="776" spans="2:35" ht="18" customHeight="1">
      <c r="B776" s="47"/>
      <c r="C776" s="48"/>
      <c r="E776" s="48"/>
      <c r="F776" s="28"/>
      <c r="G776" s="33"/>
      <c r="X776" s="6"/>
      <c r="AI776" s="6"/>
    </row>
    <row r="777" spans="2:35" ht="18" customHeight="1">
      <c r="B777" s="47"/>
      <c r="C777" s="48"/>
      <c r="E777" s="48"/>
      <c r="F777" s="28"/>
      <c r="G777" s="33"/>
      <c r="X777" s="6"/>
      <c r="AI777" s="6"/>
    </row>
    <row r="778" spans="2:35" ht="18" customHeight="1">
      <c r="B778" s="47"/>
      <c r="C778" s="48"/>
      <c r="E778" s="48"/>
      <c r="F778" s="28"/>
      <c r="G778" s="33"/>
      <c r="X778" s="6"/>
      <c r="AI778" s="6"/>
    </row>
    <row r="779" spans="2:35" ht="18" customHeight="1">
      <c r="B779" s="47"/>
      <c r="C779" s="48"/>
      <c r="E779" s="48"/>
      <c r="F779" s="28"/>
      <c r="G779" s="33"/>
      <c r="X779" s="6"/>
      <c r="AI779" s="6"/>
    </row>
    <row r="780" spans="2:35" ht="18" customHeight="1">
      <c r="B780" s="47"/>
      <c r="C780" s="48"/>
      <c r="E780" s="48"/>
      <c r="F780" s="28"/>
      <c r="G780" s="33"/>
      <c r="X780" s="6"/>
      <c r="AI780" s="6"/>
    </row>
    <row r="781" spans="2:35" ht="18" customHeight="1">
      <c r="B781" s="47"/>
      <c r="C781" s="48"/>
      <c r="E781" s="48"/>
      <c r="F781" s="28"/>
      <c r="G781" s="33"/>
      <c r="X781" s="6"/>
      <c r="AI781" s="6"/>
    </row>
    <row r="782" spans="2:35" ht="18" customHeight="1">
      <c r="B782" s="47"/>
      <c r="C782" s="48"/>
      <c r="E782" s="48"/>
      <c r="F782" s="28"/>
      <c r="G782" s="33"/>
      <c r="X782" s="6"/>
      <c r="AI782" s="6"/>
    </row>
    <row r="783" spans="2:35" ht="18" customHeight="1">
      <c r="B783" s="47"/>
      <c r="C783" s="48"/>
      <c r="E783" s="48"/>
      <c r="F783" s="28"/>
      <c r="G783" s="33"/>
      <c r="X783" s="6"/>
      <c r="AI783" s="6"/>
    </row>
    <row r="784" spans="2:35" ht="18" customHeight="1">
      <c r="B784" s="47"/>
      <c r="C784" s="48"/>
      <c r="E784" s="48"/>
      <c r="F784" s="28"/>
      <c r="G784" s="33"/>
      <c r="X784" s="6"/>
      <c r="AI784" s="6"/>
    </row>
    <row r="785" spans="2:35" ht="18" customHeight="1">
      <c r="B785" s="47"/>
      <c r="C785" s="48"/>
      <c r="E785" s="48"/>
      <c r="F785" s="28"/>
      <c r="G785" s="33"/>
      <c r="X785" s="6"/>
      <c r="AI785" s="6"/>
    </row>
    <row r="786" spans="2:35" ht="18" customHeight="1">
      <c r="B786" s="47"/>
      <c r="C786" s="48"/>
      <c r="E786" s="48"/>
      <c r="F786" s="28"/>
      <c r="G786" s="33"/>
      <c r="X786" s="6"/>
      <c r="AI786" s="6"/>
    </row>
    <row r="787" spans="2:35" ht="18" customHeight="1">
      <c r="B787" s="47"/>
      <c r="C787" s="48"/>
      <c r="E787" s="48"/>
      <c r="F787" s="28"/>
      <c r="G787" s="33"/>
      <c r="X787" s="6"/>
      <c r="AI787" s="6"/>
    </row>
    <row r="788" spans="2:35" ht="18" customHeight="1">
      <c r="B788" s="47"/>
      <c r="C788" s="48"/>
      <c r="E788" s="48"/>
      <c r="F788" s="28"/>
      <c r="G788" s="33"/>
      <c r="X788" s="6"/>
      <c r="AI788" s="6"/>
    </row>
    <row r="789" spans="2:35" ht="18" customHeight="1">
      <c r="B789" s="47"/>
      <c r="C789" s="48"/>
      <c r="E789" s="48"/>
      <c r="F789" s="28"/>
      <c r="G789" s="33"/>
      <c r="X789" s="6"/>
      <c r="AI789" s="6"/>
    </row>
    <row r="790" spans="2:35" ht="18" customHeight="1">
      <c r="B790" s="47"/>
      <c r="C790" s="48"/>
      <c r="E790" s="48"/>
      <c r="F790" s="28"/>
      <c r="G790" s="33"/>
      <c r="X790" s="6"/>
      <c r="AI790" s="6"/>
    </row>
    <row r="791" spans="2:35" ht="18" customHeight="1">
      <c r="B791" s="47"/>
      <c r="C791" s="48"/>
      <c r="E791" s="48"/>
      <c r="F791" s="28"/>
      <c r="G791" s="33"/>
      <c r="X791" s="6"/>
      <c r="AI791" s="6"/>
    </row>
    <row r="792" spans="2:35" ht="18" customHeight="1">
      <c r="B792" s="47"/>
      <c r="C792" s="48"/>
      <c r="E792" s="48"/>
      <c r="F792" s="28"/>
      <c r="G792" s="33"/>
      <c r="X792" s="6"/>
      <c r="AI792" s="6"/>
    </row>
    <row r="793" spans="2:35" ht="18" customHeight="1">
      <c r="B793" s="47"/>
      <c r="C793" s="48"/>
      <c r="E793" s="48"/>
      <c r="F793" s="28"/>
      <c r="G793" s="33"/>
      <c r="X793" s="6"/>
      <c r="AI793" s="6"/>
    </row>
    <row r="794" spans="2:35" ht="18" customHeight="1">
      <c r="B794" s="47"/>
      <c r="C794" s="48"/>
      <c r="E794" s="48"/>
      <c r="F794" s="28"/>
      <c r="G794" s="33"/>
      <c r="X794" s="6"/>
      <c r="AI794" s="6"/>
    </row>
    <row r="795" spans="2:35" ht="18" customHeight="1">
      <c r="B795" s="47"/>
      <c r="C795" s="48"/>
      <c r="E795" s="48"/>
      <c r="F795" s="28"/>
      <c r="G795" s="33"/>
      <c r="X795" s="6"/>
      <c r="AI795" s="6"/>
    </row>
    <row r="796" spans="2:35" ht="18" customHeight="1">
      <c r="B796" s="47"/>
      <c r="C796" s="48"/>
      <c r="E796" s="48"/>
      <c r="F796" s="28"/>
      <c r="G796" s="33"/>
      <c r="X796" s="6"/>
      <c r="AI796" s="6"/>
    </row>
    <row r="797" spans="2:35" ht="18" customHeight="1">
      <c r="B797" s="47"/>
      <c r="C797" s="48"/>
      <c r="E797" s="48"/>
      <c r="F797" s="28"/>
      <c r="G797" s="33"/>
      <c r="X797" s="6"/>
      <c r="AI797" s="6"/>
    </row>
    <row r="798" spans="2:35" ht="18" customHeight="1">
      <c r="B798" s="47"/>
      <c r="C798" s="48"/>
      <c r="E798" s="48"/>
      <c r="F798" s="28"/>
      <c r="G798" s="33"/>
      <c r="X798" s="6"/>
      <c r="AI798" s="6"/>
    </row>
    <row r="799" spans="2:35" ht="18" customHeight="1">
      <c r="B799" s="47"/>
      <c r="C799" s="48"/>
      <c r="E799" s="48"/>
      <c r="F799" s="28"/>
      <c r="G799" s="33"/>
      <c r="X799" s="6"/>
      <c r="AI799" s="6"/>
    </row>
    <row r="800" spans="2:35" ht="18" customHeight="1">
      <c r="B800" s="47"/>
      <c r="C800" s="48"/>
      <c r="E800" s="48"/>
      <c r="F800" s="28"/>
      <c r="G800" s="33"/>
      <c r="X800" s="6"/>
      <c r="AI800" s="6"/>
    </row>
    <row r="801" spans="2:35" ht="18" customHeight="1">
      <c r="B801" s="47"/>
      <c r="C801" s="48"/>
      <c r="E801" s="48"/>
      <c r="F801" s="28"/>
      <c r="G801" s="33"/>
      <c r="X801" s="6"/>
      <c r="AI801" s="6"/>
    </row>
    <row r="802" spans="2:35" ht="18" customHeight="1">
      <c r="B802" s="47"/>
      <c r="C802" s="48"/>
      <c r="E802" s="48"/>
      <c r="F802" s="28"/>
      <c r="G802" s="33"/>
      <c r="X802" s="6"/>
      <c r="AI802" s="6"/>
    </row>
    <row r="803" spans="2:35" ht="18" customHeight="1">
      <c r="B803" s="47"/>
      <c r="C803" s="48"/>
      <c r="E803" s="48"/>
      <c r="F803" s="28"/>
      <c r="G803" s="33"/>
      <c r="X803" s="6"/>
      <c r="AI803" s="6"/>
    </row>
    <row r="804" spans="2:35" ht="18" customHeight="1">
      <c r="B804" s="47"/>
      <c r="C804" s="48"/>
      <c r="E804" s="48"/>
      <c r="F804" s="28"/>
      <c r="G804" s="33"/>
      <c r="X804" s="6"/>
      <c r="AI804" s="6"/>
    </row>
    <row r="805" spans="2:35" ht="18" customHeight="1">
      <c r="B805" s="47"/>
      <c r="C805" s="48"/>
      <c r="E805" s="48"/>
      <c r="F805" s="28"/>
      <c r="G805" s="33"/>
      <c r="X805" s="6"/>
      <c r="AI805" s="6"/>
    </row>
    <row r="806" spans="2:35" ht="18" customHeight="1">
      <c r="B806" s="47"/>
      <c r="C806" s="48"/>
      <c r="E806" s="48"/>
      <c r="F806" s="28"/>
      <c r="G806" s="33"/>
      <c r="X806" s="6"/>
      <c r="AI806" s="6"/>
    </row>
    <row r="807" spans="2:35" ht="18" customHeight="1">
      <c r="B807" s="47"/>
      <c r="C807" s="48"/>
      <c r="E807" s="48"/>
      <c r="F807" s="28"/>
      <c r="G807" s="33"/>
      <c r="X807" s="6"/>
      <c r="AI807" s="6"/>
    </row>
    <row r="808" spans="2:35" ht="18" customHeight="1">
      <c r="B808" s="47"/>
      <c r="C808" s="48"/>
      <c r="E808" s="51"/>
      <c r="F808" s="29"/>
      <c r="G808" s="33"/>
      <c r="X808" s="6"/>
      <c r="AI808" s="6"/>
    </row>
    <row r="809" spans="2:35" ht="18" customHeight="1">
      <c r="B809" s="47"/>
      <c r="C809" s="48"/>
      <c r="E809" s="51"/>
      <c r="F809" s="29"/>
      <c r="G809" s="33"/>
      <c r="X809" s="6"/>
      <c r="AI809" s="6"/>
    </row>
    <row r="810" spans="2:35" ht="18" customHeight="1">
      <c r="B810" s="47"/>
      <c r="C810" s="48"/>
      <c r="E810" s="51"/>
      <c r="F810" s="29"/>
      <c r="G810" s="33"/>
      <c r="X810" s="6"/>
      <c r="AI810" s="6"/>
    </row>
    <row r="811" spans="2:35" ht="18" customHeight="1">
      <c r="B811" s="47"/>
      <c r="C811" s="48"/>
      <c r="E811" s="51"/>
      <c r="F811" s="29"/>
      <c r="G811" s="33"/>
      <c r="X811" s="6"/>
      <c r="AI811" s="6"/>
    </row>
    <row r="812" spans="2:35" ht="18" customHeight="1">
      <c r="B812" s="47"/>
      <c r="C812" s="48"/>
      <c r="E812" s="51"/>
      <c r="F812" s="29"/>
      <c r="G812" s="33"/>
      <c r="X812" s="6"/>
      <c r="AI812" s="6"/>
    </row>
    <row r="813" spans="2:35" ht="18" customHeight="1">
      <c r="B813" s="47"/>
      <c r="C813" s="48"/>
      <c r="E813" s="51"/>
      <c r="F813" s="29"/>
      <c r="G813" s="33"/>
      <c r="X813" s="6"/>
      <c r="AI813" s="6"/>
    </row>
    <row r="814" spans="2:35" ht="18" customHeight="1">
      <c r="B814" s="47"/>
      <c r="C814" s="48"/>
      <c r="E814" s="51"/>
      <c r="F814" s="29"/>
      <c r="G814" s="33"/>
      <c r="X814" s="6"/>
      <c r="AI814" s="6"/>
    </row>
    <row r="815" spans="2:35" ht="18" customHeight="1">
      <c r="B815" s="47"/>
      <c r="C815" s="48"/>
      <c r="E815" s="51"/>
      <c r="F815" s="29"/>
      <c r="G815" s="33"/>
      <c r="X815" s="6"/>
      <c r="AI815" s="6"/>
    </row>
    <row r="816" spans="2:35" ht="18" customHeight="1">
      <c r="B816" s="47"/>
      <c r="C816" s="48"/>
      <c r="E816" s="51"/>
      <c r="F816" s="29"/>
      <c r="G816" s="33"/>
      <c r="X816" s="6"/>
      <c r="AI816" s="6"/>
    </row>
    <row r="817" spans="2:35" ht="18" customHeight="1">
      <c r="B817" s="47"/>
      <c r="C817" s="48"/>
      <c r="E817" s="51"/>
      <c r="F817" s="29"/>
      <c r="G817" s="33"/>
      <c r="X817" s="6"/>
      <c r="AI817" s="6"/>
    </row>
    <row r="818" spans="2:35" ht="18" customHeight="1">
      <c r="B818" s="47"/>
      <c r="C818" s="48"/>
      <c r="E818" s="48"/>
      <c r="F818" s="28"/>
      <c r="G818" s="33"/>
      <c r="X818" s="6"/>
      <c r="AI818" s="6"/>
    </row>
    <row r="819" spans="2:35" ht="18" customHeight="1">
      <c r="B819" s="47"/>
      <c r="C819" s="48"/>
      <c r="E819" s="48"/>
      <c r="F819" s="28"/>
      <c r="G819" s="33"/>
      <c r="X819" s="6"/>
      <c r="AI819" s="6"/>
    </row>
    <row r="820" spans="2:35" ht="18" customHeight="1">
      <c r="B820" s="47"/>
      <c r="C820" s="48"/>
      <c r="E820" s="48"/>
      <c r="F820" s="28"/>
      <c r="G820" s="33"/>
      <c r="X820" s="6"/>
      <c r="AI820" s="6"/>
    </row>
    <row r="821" spans="2:35" ht="18" customHeight="1">
      <c r="B821" s="47"/>
      <c r="C821" s="48"/>
      <c r="E821" s="48"/>
      <c r="F821" s="28"/>
      <c r="G821" s="33"/>
      <c r="X821" s="6"/>
      <c r="AI821" s="6"/>
    </row>
    <row r="822" spans="2:35" ht="18" customHeight="1">
      <c r="B822" s="47"/>
      <c r="C822" s="48"/>
      <c r="E822" s="48"/>
      <c r="F822" s="28"/>
      <c r="G822" s="33"/>
      <c r="X822" s="6"/>
      <c r="AI822" s="6"/>
    </row>
    <row r="823" spans="2:35" ht="18" customHeight="1">
      <c r="B823" s="47"/>
      <c r="C823" s="48"/>
      <c r="E823" s="48"/>
      <c r="F823" s="28"/>
      <c r="G823" s="33"/>
      <c r="X823" s="6"/>
      <c r="AI823" s="6"/>
    </row>
    <row r="824" spans="2:35" ht="18" customHeight="1">
      <c r="B824" s="47"/>
      <c r="C824" s="48"/>
      <c r="E824" s="48"/>
      <c r="F824" s="28"/>
      <c r="G824" s="33"/>
      <c r="X824" s="6"/>
      <c r="AI824" s="6"/>
    </row>
    <row r="825" spans="2:35" ht="18" customHeight="1">
      <c r="B825" s="47"/>
      <c r="C825" s="48"/>
      <c r="E825" s="48"/>
      <c r="F825" s="28"/>
      <c r="G825" s="33"/>
      <c r="X825" s="6"/>
      <c r="AI825" s="6"/>
    </row>
    <row r="826" spans="2:35" ht="18" customHeight="1">
      <c r="B826" s="47"/>
      <c r="C826" s="48"/>
      <c r="E826" s="48"/>
      <c r="F826" s="28"/>
      <c r="G826" s="33"/>
      <c r="X826" s="6"/>
      <c r="AI826" s="6"/>
    </row>
    <row r="827" spans="2:35" ht="18" customHeight="1">
      <c r="B827" s="47"/>
      <c r="C827" s="48"/>
      <c r="E827" s="48"/>
      <c r="F827" s="28"/>
      <c r="G827" s="33"/>
      <c r="X827" s="6"/>
      <c r="AI827" s="6"/>
    </row>
    <row r="828" spans="2:35" ht="18" customHeight="1">
      <c r="B828" s="47"/>
      <c r="C828" s="48"/>
      <c r="E828" s="48"/>
      <c r="F828" s="28"/>
      <c r="G828" s="33"/>
      <c r="X828" s="6"/>
      <c r="AI828" s="6"/>
    </row>
    <row r="829" spans="2:35" ht="18" customHeight="1">
      <c r="B829" s="47"/>
      <c r="C829" s="48"/>
      <c r="E829" s="48"/>
      <c r="F829" s="28"/>
      <c r="G829" s="33"/>
      <c r="X829" s="6"/>
      <c r="AI829" s="6"/>
    </row>
    <row r="830" spans="2:35" ht="18" customHeight="1">
      <c r="B830" s="47"/>
      <c r="C830" s="48"/>
      <c r="E830" s="48"/>
      <c r="F830" s="28"/>
      <c r="G830" s="33"/>
      <c r="X830" s="6"/>
      <c r="AI830" s="6"/>
    </row>
    <row r="831" spans="2:35" ht="18" customHeight="1">
      <c r="B831" s="47"/>
      <c r="C831" s="48"/>
      <c r="E831" s="48"/>
      <c r="F831" s="28"/>
      <c r="G831" s="33"/>
      <c r="X831" s="6"/>
      <c r="AI831" s="6"/>
    </row>
    <row r="832" spans="2:35" ht="18" customHeight="1">
      <c r="B832" s="47"/>
      <c r="C832" s="48"/>
      <c r="E832" s="48"/>
      <c r="F832" s="28"/>
      <c r="G832" s="33"/>
      <c r="X832" s="6"/>
      <c r="AI832" s="6"/>
    </row>
    <row r="833" spans="2:35" ht="18" customHeight="1">
      <c r="B833" s="47"/>
      <c r="C833" s="48"/>
      <c r="E833" s="48"/>
      <c r="F833" s="28"/>
      <c r="G833" s="33"/>
      <c r="X833" s="6"/>
      <c r="AI833" s="6"/>
    </row>
    <row r="834" spans="2:35" ht="18" customHeight="1">
      <c r="B834" s="47"/>
      <c r="C834" s="48"/>
      <c r="E834" s="48"/>
      <c r="F834" s="28"/>
      <c r="G834" s="33"/>
      <c r="X834" s="6"/>
      <c r="AI834" s="6"/>
    </row>
    <row r="835" spans="2:35" ht="18" customHeight="1">
      <c r="B835" s="47"/>
      <c r="C835" s="48"/>
      <c r="E835" s="48"/>
      <c r="F835" s="28"/>
      <c r="G835" s="33"/>
      <c r="X835" s="6"/>
      <c r="AI835" s="6"/>
    </row>
    <row r="836" spans="2:35" ht="18" customHeight="1">
      <c r="B836" s="47"/>
      <c r="C836" s="48"/>
      <c r="E836" s="48"/>
      <c r="F836" s="28"/>
      <c r="G836" s="33"/>
      <c r="X836" s="6"/>
      <c r="AI836" s="6"/>
    </row>
    <row r="837" spans="2:35" ht="18" customHeight="1">
      <c r="B837" s="47"/>
      <c r="C837" s="48"/>
      <c r="E837" s="48"/>
      <c r="F837" s="28"/>
      <c r="G837" s="33"/>
      <c r="X837" s="6"/>
      <c r="AI837" s="6"/>
    </row>
    <row r="838" spans="2:35" ht="18" customHeight="1">
      <c r="B838" s="47"/>
      <c r="C838" s="48"/>
      <c r="E838" s="48"/>
      <c r="F838" s="28"/>
      <c r="G838" s="33"/>
      <c r="X838" s="6"/>
      <c r="AI838" s="6"/>
    </row>
    <row r="839" spans="2:35" ht="18" customHeight="1">
      <c r="B839" s="47"/>
      <c r="C839" s="48"/>
      <c r="E839" s="48"/>
      <c r="F839" s="28"/>
      <c r="G839" s="33"/>
      <c r="X839" s="6"/>
      <c r="AI839" s="6"/>
    </row>
    <row r="840" spans="2:35" ht="18" customHeight="1">
      <c r="B840" s="47"/>
      <c r="C840" s="48"/>
      <c r="E840" s="48"/>
      <c r="F840" s="28"/>
      <c r="G840" s="33"/>
      <c r="X840" s="6"/>
      <c r="AI840" s="6"/>
    </row>
    <row r="841" spans="2:35" ht="18" customHeight="1">
      <c r="B841" s="47"/>
      <c r="C841" s="48"/>
      <c r="E841" s="48"/>
      <c r="F841" s="28"/>
      <c r="G841" s="33"/>
      <c r="X841" s="6"/>
      <c r="AI841" s="6"/>
    </row>
    <row r="842" spans="2:35" ht="18" customHeight="1">
      <c r="B842" s="47"/>
      <c r="C842" s="48"/>
      <c r="E842" s="48"/>
      <c r="F842" s="28"/>
      <c r="G842" s="33"/>
      <c r="X842" s="6"/>
      <c r="AI842" s="6"/>
    </row>
    <row r="843" spans="2:35" ht="18" customHeight="1">
      <c r="B843" s="47"/>
      <c r="C843" s="48"/>
      <c r="E843" s="48"/>
      <c r="F843" s="28"/>
      <c r="G843" s="33"/>
      <c r="X843" s="6"/>
      <c r="AI843" s="6"/>
    </row>
    <row r="844" spans="2:35" ht="18" customHeight="1">
      <c r="B844" s="47"/>
      <c r="C844" s="48"/>
      <c r="E844" s="48"/>
      <c r="F844" s="28"/>
      <c r="G844" s="33"/>
      <c r="X844" s="6"/>
      <c r="AI844" s="6"/>
    </row>
    <row r="845" spans="2:35" ht="18" customHeight="1">
      <c r="B845" s="47"/>
      <c r="C845" s="48"/>
      <c r="E845" s="48"/>
      <c r="F845" s="28"/>
      <c r="G845" s="33"/>
      <c r="X845" s="6"/>
      <c r="AI845" s="6"/>
    </row>
    <row r="846" spans="2:35" ht="18" customHeight="1">
      <c r="B846" s="47"/>
      <c r="C846" s="48"/>
      <c r="E846" s="48"/>
      <c r="F846" s="28"/>
      <c r="G846" s="33"/>
      <c r="X846" s="6"/>
      <c r="AI846" s="6"/>
    </row>
    <row r="847" spans="2:35" ht="18" customHeight="1">
      <c r="B847" s="47"/>
      <c r="C847" s="48"/>
      <c r="E847" s="48"/>
      <c r="F847" s="28"/>
      <c r="G847" s="33"/>
      <c r="X847" s="6"/>
      <c r="AI847" s="6"/>
    </row>
    <row r="848" spans="2:35" ht="18" customHeight="1">
      <c r="B848" s="47"/>
      <c r="C848" s="48"/>
      <c r="E848" s="48"/>
      <c r="F848" s="28"/>
      <c r="G848" s="33"/>
      <c r="X848" s="6"/>
      <c r="AI848" s="6"/>
    </row>
    <row r="849" spans="2:35" ht="18" customHeight="1">
      <c r="B849" s="47"/>
      <c r="C849" s="48"/>
      <c r="E849" s="48"/>
      <c r="F849" s="28"/>
      <c r="G849" s="33"/>
      <c r="X849" s="6"/>
      <c r="AI849" s="6"/>
    </row>
    <row r="850" spans="2:35" ht="18" customHeight="1">
      <c r="B850" s="47"/>
      <c r="C850" s="48"/>
      <c r="E850" s="48"/>
      <c r="F850" s="28"/>
      <c r="G850" s="33"/>
      <c r="X850" s="6"/>
      <c r="AI850" s="6"/>
    </row>
    <row r="851" spans="2:35" ht="18" customHeight="1">
      <c r="B851" s="47"/>
      <c r="C851" s="48"/>
      <c r="E851" s="48"/>
      <c r="F851" s="28"/>
      <c r="G851" s="33"/>
      <c r="X851" s="6"/>
      <c r="AI851" s="6"/>
    </row>
    <row r="852" spans="2:35" ht="18" customHeight="1">
      <c r="B852" s="47"/>
      <c r="C852" s="48"/>
      <c r="E852" s="48"/>
      <c r="F852" s="28"/>
      <c r="G852" s="33"/>
      <c r="X852" s="6"/>
      <c r="AI852" s="6"/>
    </row>
    <row r="853" spans="2:35" ht="18" customHeight="1">
      <c r="B853" s="47"/>
      <c r="C853" s="48"/>
      <c r="E853" s="48"/>
      <c r="F853" s="28"/>
      <c r="G853" s="33"/>
      <c r="X853" s="6"/>
      <c r="AI853" s="6"/>
    </row>
    <row r="854" spans="2:35" ht="18" customHeight="1">
      <c r="B854" s="47"/>
      <c r="C854" s="48"/>
      <c r="E854" s="48"/>
      <c r="F854" s="28"/>
      <c r="G854" s="33"/>
      <c r="X854" s="6"/>
      <c r="AI854" s="6"/>
    </row>
    <row r="855" spans="2:35" ht="18" customHeight="1">
      <c r="B855" s="47"/>
      <c r="C855" s="48"/>
      <c r="E855" s="48"/>
      <c r="F855" s="28"/>
      <c r="G855" s="33"/>
      <c r="X855" s="6"/>
      <c r="AI855" s="6"/>
    </row>
    <row r="856" spans="2:35" ht="18" customHeight="1">
      <c r="B856" s="47"/>
      <c r="C856" s="48"/>
      <c r="E856" s="48"/>
      <c r="F856" s="28"/>
      <c r="G856" s="33"/>
      <c r="X856" s="6"/>
      <c r="AI856" s="6"/>
    </row>
    <row r="857" spans="2:35" ht="18" customHeight="1">
      <c r="B857" s="47"/>
      <c r="C857" s="48"/>
      <c r="E857" s="48"/>
      <c r="F857" s="28"/>
      <c r="G857" s="33"/>
      <c r="X857" s="6"/>
      <c r="AI857" s="6"/>
    </row>
    <row r="858" spans="2:35" ht="18" customHeight="1">
      <c r="B858" s="47"/>
      <c r="C858" s="48"/>
      <c r="E858" s="48"/>
      <c r="F858" s="28"/>
      <c r="G858" s="33"/>
      <c r="X858" s="6"/>
      <c r="AI858" s="6"/>
    </row>
    <row r="859" spans="2:35" ht="18" customHeight="1">
      <c r="B859" s="47"/>
      <c r="C859" s="48"/>
      <c r="E859" s="48"/>
      <c r="F859" s="28"/>
      <c r="G859" s="33"/>
      <c r="X859" s="6"/>
      <c r="AI859" s="6"/>
    </row>
    <row r="860" spans="2:35" ht="18" customHeight="1">
      <c r="B860" s="47"/>
      <c r="C860" s="48"/>
      <c r="E860" s="48"/>
      <c r="F860" s="28"/>
      <c r="G860" s="33"/>
      <c r="X860" s="6"/>
      <c r="AI860" s="6"/>
    </row>
    <row r="861" spans="2:35" ht="18" customHeight="1">
      <c r="B861" s="47"/>
      <c r="C861" s="48"/>
      <c r="E861" s="48"/>
      <c r="F861" s="28"/>
      <c r="G861" s="33"/>
      <c r="X861" s="6"/>
      <c r="AI861" s="6"/>
    </row>
    <row r="862" spans="2:35" ht="18" customHeight="1">
      <c r="B862" s="47"/>
      <c r="C862" s="48"/>
      <c r="E862" s="48"/>
      <c r="F862" s="28"/>
      <c r="G862" s="33"/>
      <c r="X862" s="6"/>
      <c r="AI862" s="6"/>
    </row>
    <row r="863" spans="2:35" ht="18" customHeight="1">
      <c r="B863" s="47"/>
      <c r="C863" s="48"/>
      <c r="E863" s="48"/>
      <c r="F863" s="28"/>
      <c r="G863" s="33"/>
      <c r="X863" s="6"/>
      <c r="AI863" s="6"/>
    </row>
    <row r="864" spans="2:35" ht="18" customHeight="1">
      <c r="B864" s="47"/>
      <c r="C864" s="48"/>
      <c r="E864" s="48"/>
      <c r="F864" s="28"/>
      <c r="G864" s="33"/>
      <c r="X864" s="6"/>
      <c r="AI864" s="6"/>
    </row>
    <row r="865" spans="2:35" ht="18" customHeight="1">
      <c r="B865" s="47"/>
      <c r="C865" s="48"/>
      <c r="E865" s="48"/>
      <c r="F865" s="28"/>
      <c r="G865" s="33"/>
      <c r="X865" s="6"/>
      <c r="AI865" s="6"/>
    </row>
    <row r="866" spans="2:35" ht="18" customHeight="1">
      <c r="B866" s="47"/>
      <c r="C866" s="48"/>
      <c r="E866" s="48"/>
      <c r="F866" s="28"/>
      <c r="G866" s="33"/>
      <c r="X866" s="6"/>
      <c r="AI866" s="6"/>
    </row>
    <row r="867" spans="2:35" ht="18" customHeight="1">
      <c r="B867" s="47"/>
      <c r="C867" s="48"/>
      <c r="E867" s="48"/>
      <c r="F867" s="28"/>
      <c r="G867" s="33"/>
      <c r="X867" s="6"/>
      <c r="AI867" s="6"/>
    </row>
    <row r="868" spans="2:35" ht="18" customHeight="1">
      <c r="B868" s="47"/>
      <c r="C868" s="48"/>
      <c r="E868" s="48"/>
      <c r="F868" s="28"/>
      <c r="G868" s="33"/>
      <c r="X868" s="6"/>
      <c r="AI868" s="6"/>
    </row>
    <row r="869" spans="2:35" ht="18" customHeight="1">
      <c r="B869" s="47"/>
      <c r="C869" s="48"/>
      <c r="E869" s="48"/>
      <c r="F869" s="28"/>
      <c r="G869" s="33"/>
      <c r="X869" s="6"/>
      <c r="AI869" s="6"/>
    </row>
    <row r="870" spans="2:35" ht="18" customHeight="1">
      <c r="B870" s="47"/>
      <c r="C870" s="48"/>
      <c r="E870" s="48"/>
      <c r="F870" s="28"/>
      <c r="G870" s="33"/>
      <c r="X870" s="6"/>
      <c r="AI870" s="6"/>
    </row>
    <row r="871" spans="2:35" ht="18" customHeight="1">
      <c r="B871" s="47"/>
      <c r="C871" s="48"/>
      <c r="E871" s="48"/>
      <c r="F871" s="28"/>
      <c r="G871" s="33"/>
      <c r="X871" s="6"/>
      <c r="AI871" s="6"/>
    </row>
    <row r="872" spans="2:35" ht="18" customHeight="1">
      <c r="B872" s="47"/>
      <c r="C872" s="48"/>
      <c r="E872" s="48"/>
      <c r="F872" s="28"/>
      <c r="G872" s="33"/>
      <c r="X872" s="6"/>
      <c r="AI872" s="6"/>
    </row>
    <row r="873" spans="2:35" ht="18" customHeight="1">
      <c r="B873" s="47"/>
      <c r="C873" s="48"/>
      <c r="E873" s="48"/>
      <c r="F873" s="28"/>
      <c r="G873" s="33"/>
      <c r="X873" s="6"/>
      <c r="AI873" s="6"/>
    </row>
    <row r="874" spans="2:35" ht="18" customHeight="1">
      <c r="B874" s="47"/>
      <c r="C874" s="48"/>
      <c r="E874" s="48"/>
      <c r="F874" s="28"/>
      <c r="G874" s="33"/>
      <c r="X874" s="6"/>
      <c r="AI874" s="6"/>
    </row>
    <row r="875" spans="2:35" ht="18" customHeight="1">
      <c r="B875" s="47"/>
      <c r="C875" s="48"/>
      <c r="E875" s="48"/>
      <c r="F875" s="28"/>
      <c r="G875" s="33"/>
      <c r="X875" s="6"/>
      <c r="AI875" s="6"/>
    </row>
    <row r="876" spans="2:35" ht="18" customHeight="1">
      <c r="B876" s="47"/>
      <c r="C876" s="48"/>
      <c r="E876" s="48"/>
      <c r="F876" s="28"/>
      <c r="G876" s="33"/>
      <c r="X876" s="6"/>
      <c r="AI876" s="6"/>
    </row>
    <row r="877" spans="2:35" ht="18" customHeight="1">
      <c r="B877" s="47"/>
      <c r="C877" s="48"/>
      <c r="E877" s="48"/>
      <c r="F877" s="28"/>
      <c r="G877" s="33"/>
      <c r="X877" s="6"/>
      <c r="AI877" s="6"/>
    </row>
    <row r="878" spans="2:35" ht="18" customHeight="1">
      <c r="B878" s="47"/>
      <c r="C878" s="48"/>
      <c r="E878" s="48"/>
      <c r="F878" s="28"/>
      <c r="G878" s="33"/>
      <c r="X878" s="6"/>
      <c r="AI878" s="6"/>
    </row>
    <row r="879" spans="2:35" ht="18" customHeight="1">
      <c r="B879" s="47"/>
      <c r="C879" s="48"/>
      <c r="E879" s="48"/>
      <c r="F879" s="28"/>
      <c r="G879" s="33"/>
      <c r="X879" s="6"/>
      <c r="AI879" s="6"/>
    </row>
    <row r="880" spans="2:35" ht="18" customHeight="1">
      <c r="B880" s="47"/>
      <c r="C880" s="48"/>
      <c r="E880" s="48"/>
      <c r="F880" s="28"/>
      <c r="G880" s="33"/>
      <c r="X880" s="6"/>
      <c r="AI880" s="6"/>
    </row>
    <row r="881" spans="2:35" ht="18" customHeight="1">
      <c r="B881" s="47"/>
      <c r="C881" s="48"/>
      <c r="E881" s="48"/>
      <c r="F881" s="28"/>
      <c r="G881" s="33"/>
      <c r="X881" s="6"/>
      <c r="AI881" s="6"/>
    </row>
    <row r="882" spans="2:35" ht="18" customHeight="1">
      <c r="B882" s="47"/>
      <c r="C882" s="48"/>
      <c r="E882" s="48"/>
      <c r="F882" s="28"/>
      <c r="G882" s="33"/>
      <c r="X882" s="6"/>
      <c r="AI882" s="6"/>
    </row>
    <row r="883" spans="2:35" ht="18" customHeight="1">
      <c r="B883" s="47"/>
      <c r="C883" s="48"/>
      <c r="E883" s="48"/>
      <c r="F883" s="28"/>
      <c r="G883" s="33"/>
      <c r="X883" s="6"/>
      <c r="AI883" s="6"/>
    </row>
    <row r="884" spans="2:35" ht="18" customHeight="1">
      <c r="B884" s="47"/>
      <c r="C884" s="48"/>
      <c r="E884" s="48"/>
      <c r="F884" s="28"/>
      <c r="G884" s="33"/>
      <c r="X884" s="6"/>
      <c r="AI884" s="6"/>
    </row>
    <row r="885" spans="2:35" ht="18" customHeight="1">
      <c r="B885" s="47"/>
      <c r="C885" s="48"/>
      <c r="E885" s="48"/>
      <c r="F885" s="28"/>
      <c r="G885" s="33"/>
      <c r="X885" s="6"/>
      <c r="AI885" s="6"/>
    </row>
    <row r="886" spans="2:35" ht="18" customHeight="1">
      <c r="B886" s="47"/>
      <c r="C886" s="48"/>
      <c r="E886" s="48"/>
      <c r="F886" s="28"/>
      <c r="G886" s="33"/>
      <c r="X886" s="6"/>
      <c r="AI886" s="6"/>
    </row>
    <row r="887" spans="2:35" ht="18" customHeight="1">
      <c r="B887" s="47"/>
      <c r="C887" s="48"/>
      <c r="E887" s="48"/>
      <c r="F887" s="28"/>
      <c r="G887" s="33"/>
      <c r="X887" s="6"/>
      <c r="AI887" s="6"/>
    </row>
    <row r="888" spans="2:35" ht="18" customHeight="1">
      <c r="B888" s="47"/>
      <c r="C888" s="48"/>
      <c r="E888" s="48"/>
      <c r="F888" s="28"/>
      <c r="G888" s="33"/>
      <c r="X888" s="6"/>
      <c r="AI888" s="6"/>
    </row>
    <row r="889" spans="2:35" ht="18" customHeight="1">
      <c r="B889" s="47"/>
      <c r="C889" s="48"/>
      <c r="E889" s="48"/>
      <c r="F889" s="28"/>
      <c r="G889" s="33"/>
      <c r="X889" s="6"/>
      <c r="AI889" s="6"/>
    </row>
    <row r="890" spans="2:35" ht="18" customHeight="1">
      <c r="B890" s="47"/>
      <c r="C890" s="48"/>
      <c r="E890" s="48"/>
      <c r="F890" s="28"/>
      <c r="G890" s="33"/>
      <c r="X890" s="6"/>
      <c r="AI890" s="6"/>
    </row>
    <row r="891" spans="2:35" ht="18" customHeight="1">
      <c r="B891" s="47"/>
      <c r="C891" s="48"/>
      <c r="E891" s="48"/>
      <c r="F891" s="28"/>
      <c r="G891" s="33"/>
      <c r="X891" s="6"/>
      <c r="AI891" s="6"/>
    </row>
    <row r="892" spans="2:35" ht="18" customHeight="1">
      <c r="B892" s="47"/>
      <c r="C892" s="48"/>
      <c r="E892" s="48"/>
      <c r="F892" s="28"/>
      <c r="G892" s="33"/>
      <c r="X892" s="6"/>
      <c r="AI892" s="6"/>
    </row>
    <row r="893" spans="2:35" ht="18" customHeight="1">
      <c r="B893" s="47"/>
      <c r="C893" s="48"/>
      <c r="E893" s="48"/>
      <c r="F893" s="28"/>
      <c r="G893" s="33"/>
      <c r="X893" s="6"/>
      <c r="AI893" s="6"/>
    </row>
    <row r="894" spans="2:35" ht="18" customHeight="1">
      <c r="B894" s="47"/>
      <c r="C894" s="48"/>
      <c r="E894" s="48"/>
      <c r="F894" s="28"/>
      <c r="G894" s="33"/>
      <c r="X894" s="6"/>
      <c r="AI894" s="6"/>
    </row>
    <row r="895" spans="2:35" ht="18" customHeight="1">
      <c r="B895" s="47"/>
      <c r="C895" s="48"/>
      <c r="E895" s="48"/>
      <c r="F895" s="28"/>
      <c r="G895" s="33"/>
      <c r="X895" s="6"/>
      <c r="AI895" s="6"/>
    </row>
    <row r="896" spans="2:35" ht="18" customHeight="1">
      <c r="B896" s="47"/>
      <c r="C896" s="48"/>
      <c r="E896" s="48"/>
      <c r="F896" s="28"/>
      <c r="G896" s="33"/>
      <c r="X896" s="6"/>
      <c r="AI896" s="6"/>
    </row>
    <row r="897" spans="2:35" ht="18" customHeight="1">
      <c r="B897" s="47"/>
      <c r="C897" s="48"/>
      <c r="E897" s="48"/>
      <c r="F897" s="28"/>
      <c r="G897" s="33"/>
      <c r="X897" s="6"/>
      <c r="AI897" s="6"/>
    </row>
    <row r="898" spans="2:35" ht="18" customHeight="1">
      <c r="B898" s="47"/>
      <c r="C898" s="48"/>
      <c r="E898" s="48"/>
      <c r="F898" s="28"/>
      <c r="G898" s="33"/>
      <c r="X898" s="6"/>
      <c r="AI898" s="6"/>
    </row>
    <row r="899" spans="2:35" ht="18" customHeight="1">
      <c r="B899" s="47"/>
      <c r="C899" s="48"/>
      <c r="E899" s="48"/>
      <c r="F899" s="28"/>
      <c r="G899" s="33"/>
      <c r="X899" s="6"/>
      <c r="AI899" s="6"/>
    </row>
    <row r="900" spans="2:35" ht="18" customHeight="1">
      <c r="B900" s="47"/>
      <c r="C900" s="48"/>
      <c r="E900" s="48"/>
      <c r="F900" s="28"/>
      <c r="G900" s="33"/>
      <c r="X900" s="6"/>
      <c r="AI900" s="6"/>
    </row>
    <row r="901" spans="2:35" ht="18" customHeight="1">
      <c r="B901" s="47"/>
      <c r="C901" s="48"/>
      <c r="E901" s="48"/>
      <c r="F901" s="28"/>
      <c r="G901" s="33"/>
      <c r="X901" s="6"/>
      <c r="AI901" s="6"/>
    </row>
    <row r="902" spans="2:35" ht="18" customHeight="1">
      <c r="B902" s="47"/>
      <c r="C902" s="48"/>
      <c r="E902" s="48"/>
      <c r="F902" s="28"/>
      <c r="G902" s="33"/>
      <c r="X902" s="6"/>
      <c r="AI902" s="6"/>
    </row>
    <row r="903" spans="2:35" ht="18" customHeight="1">
      <c r="B903" s="47"/>
      <c r="C903" s="48"/>
      <c r="E903" s="48"/>
      <c r="F903" s="28"/>
      <c r="G903" s="33"/>
      <c r="X903" s="6"/>
      <c r="AI903" s="6"/>
    </row>
    <row r="904" spans="2:35" ht="18" customHeight="1">
      <c r="B904" s="47"/>
      <c r="C904" s="48"/>
      <c r="E904" s="48"/>
      <c r="F904" s="28"/>
      <c r="G904" s="33"/>
      <c r="X904" s="6"/>
      <c r="AI904" s="6"/>
    </row>
    <row r="905" spans="2:35" ht="18" customHeight="1">
      <c r="B905" s="47"/>
      <c r="C905" s="48"/>
      <c r="E905" s="48"/>
      <c r="F905" s="28"/>
      <c r="G905" s="33"/>
      <c r="X905" s="6"/>
      <c r="AI905" s="6"/>
    </row>
    <row r="906" spans="2:35" ht="18" customHeight="1">
      <c r="B906" s="47"/>
      <c r="C906" s="48"/>
      <c r="E906" s="48"/>
      <c r="F906" s="28"/>
      <c r="G906" s="33"/>
      <c r="X906" s="6"/>
      <c r="AI906" s="6"/>
    </row>
    <row r="907" spans="2:35" ht="18" customHeight="1">
      <c r="B907" s="47"/>
      <c r="C907" s="48"/>
      <c r="E907" s="48"/>
      <c r="F907" s="28"/>
      <c r="G907" s="33"/>
      <c r="X907" s="6"/>
      <c r="AI907" s="6"/>
    </row>
    <row r="908" spans="2:35" ht="18" customHeight="1">
      <c r="B908" s="47"/>
      <c r="C908" s="48"/>
      <c r="E908" s="48"/>
      <c r="F908" s="28"/>
      <c r="G908" s="33"/>
      <c r="X908" s="6"/>
      <c r="AI908" s="6"/>
    </row>
    <row r="909" spans="2:35" ht="18" customHeight="1">
      <c r="B909" s="47"/>
      <c r="C909" s="48"/>
      <c r="E909" s="48"/>
      <c r="F909" s="28"/>
      <c r="G909" s="33"/>
      <c r="X909" s="6"/>
      <c r="AI909" s="6"/>
    </row>
    <row r="910" spans="2:35" ht="18" customHeight="1">
      <c r="B910" s="47"/>
      <c r="C910" s="48"/>
      <c r="E910" s="48"/>
      <c r="F910" s="28"/>
      <c r="G910" s="33"/>
      <c r="X910" s="6"/>
      <c r="AI910" s="6"/>
    </row>
    <row r="911" spans="2:35" ht="18" customHeight="1">
      <c r="B911" s="47"/>
      <c r="C911" s="48"/>
      <c r="E911" s="48"/>
      <c r="F911" s="28"/>
      <c r="G911" s="33"/>
      <c r="X911" s="6"/>
      <c r="AI911" s="6"/>
    </row>
    <row r="912" spans="2:35" ht="18" customHeight="1">
      <c r="B912" s="47"/>
      <c r="C912" s="48"/>
      <c r="E912" s="48"/>
      <c r="F912" s="28"/>
      <c r="G912" s="33"/>
      <c r="X912" s="6"/>
      <c r="AI912" s="6"/>
    </row>
    <row r="913" spans="2:35" ht="18" customHeight="1">
      <c r="B913" s="47"/>
      <c r="C913" s="48"/>
      <c r="E913" s="48"/>
      <c r="F913" s="28"/>
      <c r="G913" s="33"/>
      <c r="X913" s="6"/>
      <c r="AI913" s="6"/>
    </row>
    <row r="914" spans="2:35" ht="18" customHeight="1">
      <c r="B914" s="47"/>
      <c r="C914" s="48"/>
      <c r="E914" s="48"/>
      <c r="F914" s="28"/>
      <c r="G914" s="33"/>
      <c r="X914" s="6"/>
      <c r="AI914" s="6"/>
    </row>
    <row r="915" spans="2:35" ht="18" customHeight="1">
      <c r="B915" s="47"/>
      <c r="C915" s="48"/>
      <c r="E915" s="48"/>
      <c r="F915" s="28"/>
      <c r="G915" s="33"/>
      <c r="X915" s="6"/>
      <c r="AI915" s="6"/>
    </row>
    <row r="916" spans="2:35" ht="18" customHeight="1">
      <c r="B916" s="47"/>
      <c r="C916" s="48"/>
      <c r="E916" s="48"/>
      <c r="F916" s="28"/>
      <c r="G916" s="33"/>
      <c r="X916" s="6"/>
      <c r="AI916" s="6"/>
    </row>
    <row r="917" spans="2:35" ht="18" customHeight="1">
      <c r="B917" s="47"/>
      <c r="C917" s="48"/>
      <c r="E917" s="48"/>
      <c r="F917" s="28"/>
      <c r="G917" s="33"/>
      <c r="X917" s="6"/>
      <c r="AI917" s="6"/>
    </row>
    <row r="918" spans="2:35" ht="18" customHeight="1">
      <c r="B918" s="47"/>
      <c r="C918" s="48"/>
      <c r="E918" s="48"/>
      <c r="F918" s="28"/>
      <c r="G918" s="33"/>
      <c r="X918" s="6"/>
      <c r="AI918" s="6"/>
    </row>
    <row r="919" spans="2:35" ht="18" customHeight="1">
      <c r="B919" s="47"/>
      <c r="C919" s="48"/>
      <c r="E919" s="48"/>
      <c r="F919" s="28"/>
      <c r="G919" s="33"/>
      <c r="X919" s="6"/>
      <c r="AI919" s="6"/>
    </row>
    <row r="920" spans="2:35" ht="18" customHeight="1">
      <c r="B920" s="47"/>
      <c r="C920" s="48"/>
      <c r="E920" s="48"/>
      <c r="F920" s="28"/>
      <c r="G920" s="33"/>
      <c r="X920" s="6"/>
      <c r="AI920" s="6"/>
    </row>
    <row r="921" spans="2:35" ht="18" customHeight="1">
      <c r="B921" s="47"/>
      <c r="C921" s="48"/>
      <c r="E921" s="48"/>
      <c r="F921" s="28"/>
      <c r="G921" s="33"/>
      <c r="X921" s="6"/>
      <c r="AI921" s="6"/>
    </row>
    <row r="922" spans="2:35" ht="18" customHeight="1">
      <c r="B922" s="47"/>
      <c r="C922" s="48"/>
      <c r="E922" s="48"/>
      <c r="F922" s="28"/>
      <c r="G922" s="33"/>
      <c r="X922" s="6"/>
      <c r="AI922" s="6"/>
    </row>
    <row r="923" spans="2:35" ht="18" customHeight="1">
      <c r="B923" s="47"/>
      <c r="C923" s="48"/>
      <c r="E923" s="48"/>
      <c r="F923" s="28"/>
      <c r="G923" s="33"/>
      <c r="X923" s="6"/>
      <c r="AI923" s="6"/>
    </row>
    <row r="924" spans="2:35" ht="18" customHeight="1">
      <c r="B924" s="47"/>
      <c r="C924" s="48"/>
      <c r="E924" s="48"/>
      <c r="F924" s="28"/>
      <c r="G924" s="33"/>
      <c r="X924" s="6"/>
      <c r="AI924" s="6"/>
    </row>
    <row r="925" spans="2:35" ht="18" customHeight="1">
      <c r="B925" s="47"/>
      <c r="C925" s="48"/>
      <c r="E925" s="48"/>
      <c r="F925" s="28"/>
      <c r="G925" s="33"/>
      <c r="X925" s="6"/>
      <c r="AI925" s="6"/>
    </row>
    <row r="926" spans="2:35" ht="18" customHeight="1">
      <c r="B926" s="47"/>
      <c r="C926" s="48"/>
      <c r="E926" s="48"/>
      <c r="F926" s="28"/>
      <c r="G926" s="33"/>
      <c r="X926" s="6"/>
      <c r="AI926" s="6"/>
    </row>
    <row r="927" spans="2:35" ht="18" customHeight="1">
      <c r="B927" s="47"/>
      <c r="C927" s="48"/>
      <c r="E927" s="48"/>
      <c r="F927" s="28"/>
      <c r="G927" s="33"/>
      <c r="X927" s="6"/>
      <c r="AI927" s="6"/>
    </row>
    <row r="928" spans="2:35" ht="18" customHeight="1">
      <c r="B928" s="47"/>
      <c r="C928" s="48"/>
      <c r="E928" s="48"/>
      <c r="F928" s="28"/>
      <c r="G928" s="33"/>
      <c r="X928" s="6"/>
      <c r="AI928" s="6"/>
    </row>
    <row r="929" spans="2:35" ht="18" customHeight="1">
      <c r="B929" s="47"/>
      <c r="C929" s="48"/>
      <c r="E929" s="48"/>
      <c r="F929" s="28"/>
      <c r="G929" s="33"/>
      <c r="X929" s="6"/>
      <c r="AI929" s="6"/>
    </row>
    <row r="930" spans="2:35" ht="18" customHeight="1">
      <c r="B930" s="47"/>
      <c r="C930" s="48"/>
      <c r="E930" s="48"/>
      <c r="F930" s="28"/>
      <c r="G930" s="33"/>
      <c r="X930" s="6"/>
      <c r="AI930" s="6"/>
    </row>
    <row r="931" spans="2:35" ht="18" customHeight="1">
      <c r="B931" s="47"/>
      <c r="C931" s="48"/>
      <c r="E931" s="48"/>
      <c r="F931" s="28"/>
      <c r="G931" s="33"/>
      <c r="X931" s="6"/>
      <c r="AI931" s="6"/>
    </row>
    <row r="932" spans="2:35" ht="18" customHeight="1">
      <c r="B932" s="47"/>
      <c r="C932" s="48"/>
      <c r="E932" s="51"/>
      <c r="F932" s="29"/>
      <c r="G932" s="33"/>
      <c r="X932" s="6"/>
      <c r="AI932" s="6"/>
    </row>
    <row r="933" spans="2:35" ht="18" customHeight="1">
      <c r="B933" s="47"/>
      <c r="C933" s="48"/>
      <c r="E933" s="51"/>
      <c r="F933" s="29"/>
      <c r="G933" s="33"/>
      <c r="X933" s="6"/>
      <c r="AI933" s="6"/>
    </row>
    <row r="934" spans="2:35" ht="18" customHeight="1">
      <c r="B934" s="47"/>
      <c r="C934" s="48"/>
      <c r="E934" s="51"/>
      <c r="F934" s="29"/>
      <c r="G934" s="33"/>
      <c r="X934" s="6"/>
      <c r="AI934" s="6"/>
    </row>
    <row r="935" spans="2:35" ht="18" customHeight="1">
      <c r="B935" s="47"/>
      <c r="C935" s="48"/>
      <c r="E935" s="48"/>
      <c r="F935" s="28"/>
      <c r="G935" s="33"/>
      <c r="X935" s="6"/>
      <c r="AI935" s="6"/>
    </row>
    <row r="936" spans="2:35" ht="18" customHeight="1">
      <c r="B936" s="47"/>
      <c r="C936" s="48"/>
      <c r="E936" s="48"/>
      <c r="F936" s="28"/>
      <c r="G936" s="33"/>
      <c r="X936" s="6"/>
      <c r="AI936" s="6"/>
    </row>
    <row r="937" spans="2:35" ht="18" customHeight="1">
      <c r="B937" s="47"/>
      <c r="C937" s="48"/>
      <c r="E937" s="48"/>
      <c r="F937" s="28"/>
      <c r="G937" s="33"/>
      <c r="X937" s="6"/>
      <c r="AI937" s="6"/>
    </row>
    <row r="938" spans="2:35" ht="18" customHeight="1">
      <c r="B938" s="47"/>
      <c r="C938" s="48"/>
      <c r="E938" s="48"/>
      <c r="F938" s="28"/>
      <c r="G938" s="33"/>
      <c r="X938" s="6"/>
      <c r="AI938" s="6"/>
    </row>
    <row r="939" spans="2:35" ht="18" customHeight="1">
      <c r="B939" s="47"/>
      <c r="C939" s="48"/>
      <c r="E939" s="48"/>
      <c r="F939" s="28"/>
      <c r="G939" s="33"/>
      <c r="X939" s="6"/>
      <c r="AI939" s="6"/>
    </row>
    <row r="940" spans="2:35" ht="18" customHeight="1">
      <c r="B940" s="47"/>
      <c r="C940" s="48"/>
      <c r="E940" s="48"/>
      <c r="F940" s="28"/>
      <c r="G940" s="33"/>
      <c r="X940" s="6"/>
      <c r="AI940" s="6"/>
    </row>
    <row r="941" spans="2:35" ht="18" customHeight="1">
      <c r="B941" s="47"/>
      <c r="C941" s="48"/>
      <c r="E941" s="48"/>
      <c r="F941" s="28"/>
      <c r="G941" s="33"/>
      <c r="X941" s="6"/>
      <c r="AI941" s="6"/>
    </row>
    <row r="942" spans="2:35" ht="18" customHeight="1">
      <c r="B942" s="47"/>
      <c r="C942" s="48"/>
      <c r="E942" s="48"/>
      <c r="F942" s="28"/>
      <c r="G942" s="33"/>
      <c r="X942" s="6"/>
      <c r="AI942" s="6"/>
    </row>
    <row r="943" spans="2:35" ht="18" customHeight="1">
      <c r="B943" s="47"/>
      <c r="C943" s="48"/>
      <c r="E943" s="48"/>
      <c r="F943" s="28"/>
      <c r="G943" s="33"/>
      <c r="X943" s="6"/>
      <c r="AI943" s="6"/>
    </row>
    <row r="944" spans="2:35" ht="18" customHeight="1">
      <c r="B944" s="47"/>
      <c r="C944" s="48"/>
      <c r="E944" s="48"/>
      <c r="F944" s="28"/>
      <c r="G944" s="33"/>
      <c r="X944" s="6"/>
      <c r="AI944" s="6"/>
    </row>
    <row r="945" spans="2:35" ht="18" customHeight="1">
      <c r="B945" s="47"/>
      <c r="C945" s="48"/>
      <c r="E945" s="48"/>
      <c r="F945" s="28"/>
      <c r="G945" s="33"/>
      <c r="X945" s="6"/>
      <c r="AI945" s="6"/>
    </row>
    <row r="946" spans="2:35" ht="18" customHeight="1">
      <c r="B946" s="47"/>
      <c r="C946" s="48"/>
      <c r="E946" s="48"/>
      <c r="F946" s="28"/>
      <c r="G946" s="33"/>
      <c r="X946" s="6"/>
      <c r="AI946" s="6"/>
    </row>
    <row r="947" spans="2:35" ht="18" customHeight="1">
      <c r="B947" s="47"/>
      <c r="C947" s="48"/>
      <c r="E947" s="48"/>
      <c r="F947" s="28"/>
      <c r="G947" s="33"/>
      <c r="X947" s="6"/>
      <c r="AI947" s="6"/>
    </row>
    <row r="948" spans="2:35" ht="18" customHeight="1">
      <c r="B948" s="47"/>
      <c r="C948" s="48"/>
      <c r="E948" s="48"/>
      <c r="F948" s="28"/>
      <c r="G948" s="33"/>
      <c r="X948" s="6"/>
      <c r="AI948" s="6"/>
    </row>
    <row r="949" spans="2:35" ht="18" customHeight="1">
      <c r="B949" s="47"/>
      <c r="C949" s="48"/>
      <c r="E949" s="48"/>
      <c r="F949" s="28"/>
      <c r="G949" s="33"/>
      <c r="X949" s="6"/>
      <c r="AI949" s="6"/>
    </row>
    <row r="950" spans="2:35" ht="18" customHeight="1">
      <c r="B950" s="47"/>
      <c r="C950" s="48"/>
      <c r="E950" s="48"/>
      <c r="F950" s="28"/>
      <c r="G950" s="33"/>
      <c r="X950" s="6"/>
      <c r="AI950" s="6"/>
    </row>
    <row r="951" spans="2:35" ht="18" customHeight="1">
      <c r="B951" s="47"/>
      <c r="C951" s="48"/>
      <c r="E951" s="48"/>
      <c r="F951" s="28"/>
      <c r="G951" s="33"/>
      <c r="X951" s="6"/>
      <c r="AI951" s="6"/>
    </row>
    <row r="952" spans="2:35" ht="18" customHeight="1">
      <c r="B952" s="47"/>
      <c r="C952" s="48"/>
      <c r="E952" s="48"/>
      <c r="F952" s="28"/>
      <c r="G952" s="33"/>
      <c r="X952" s="6"/>
      <c r="AI952" s="6"/>
    </row>
    <row r="953" spans="2:35" ht="18" customHeight="1">
      <c r="B953" s="47"/>
      <c r="C953" s="48"/>
      <c r="E953" s="48"/>
      <c r="F953" s="28"/>
      <c r="G953" s="33"/>
      <c r="X953" s="6"/>
      <c r="AI953" s="6"/>
    </row>
    <row r="954" spans="2:35" ht="18" customHeight="1">
      <c r="B954" s="47"/>
      <c r="C954" s="48"/>
      <c r="E954" s="48"/>
      <c r="F954" s="28"/>
      <c r="G954" s="33"/>
      <c r="X954" s="6"/>
      <c r="AI954" s="6"/>
    </row>
    <row r="955" spans="2:35" ht="18" customHeight="1">
      <c r="B955" s="47"/>
      <c r="C955" s="48"/>
      <c r="E955" s="48"/>
      <c r="F955" s="28"/>
      <c r="G955" s="33"/>
      <c r="X955" s="6"/>
      <c r="AI955" s="6"/>
    </row>
    <row r="956" spans="2:35" ht="18" customHeight="1">
      <c r="B956" s="47"/>
      <c r="C956" s="48"/>
      <c r="E956" s="48"/>
      <c r="F956" s="28"/>
      <c r="G956" s="33"/>
      <c r="X956" s="6"/>
      <c r="AI956" s="6"/>
    </row>
    <row r="957" spans="2:35" ht="18" customHeight="1">
      <c r="B957" s="47"/>
      <c r="C957" s="48"/>
      <c r="E957" s="48"/>
      <c r="F957" s="28"/>
      <c r="G957" s="33"/>
      <c r="X957" s="6"/>
      <c r="AI957" s="6"/>
    </row>
    <row r="958" spans="2:35" ht="18" customHeight="1">
      <c r="B958" s="47"/>
      <c r="C958" s="48"/>
      <c r="E958" s="48"/>
      <c r="F958" s="28"/>
      <c r="G958" s="33"/>
      <c r="X958" s="6"/>
      <c r="AI958" s="6"/>
    </row>
    <row r="959" spans="2:35" ht="18" customHeight="1">
      <c r="B959" s="47"/>
      <c r="C959" s="48"/>
      <c r="E959" s="48"/>
      <c r="F959" s="28"/>
      <c r="G959" s="33"/>
      <c r="X959" s="6"/>
      <c r="AI959" s="6"/>
    </row>
    <row r="960" spans="2:35" ht="18" customHeight="1">
      <c r="B960" s="47"/>
      <c r="C960" s="48"/>
      <c r="E960" s="48"/>
      <c r="F960" s="28"/>
      <c r="G960" s="33"/>
      <c r="X960" s="6"/>
      <c r="AI960" s="6"/>
    </row>
    <row r="961" spans="2:35" ht="18" customHeight="1">
      <c r="B961" s="47"/>
      <c r="C961" s="48"/>
      <c r="E961" s="48"/>
      <c r="F961" s="28"/>
      <c r="G961" s="33"/>
      <c r="X961" s="6"/>
      <c r="AI961" s="6"/>
    </row>
    <row r="962" spans="2:35" ht="18" customHeight="1">
      <c r="B962" s="47"/>
      <c r="C962" s="48"/>
      <c r="E962" s="48"/>
      <c r="F962" s="28"/>
      <c r="G962" s="33"/>
      <c r="X962" s="6"/>
      <c r="AI962" s="6"/>
    </row>
    <row r="963" spans="2:35" ht="18" customHeight="1">
      <c r="B963" s="47"/>
      <c r="C963" s="48"/>
      <c r="E963" s="48"/>
      <c r="F963" s="28"/>
      <c r="G963" s="33"/>
      <c r="X963" s="6"/>
      <c r="AI963" s="6"/>
    </row>
    <row r="964" spans="2:35" ht="18" customHeight="1">
      <c r="B964" s="47"/>
      <c r="C964" s="48"/>
      <c r="E964" s="48"/>
      <c r="F964" s="28"/>
      <c r="G964" s="33"/>
      <c r="X964" s="6"/>
      <c r="AI964" s="6"/>
    </row>
    <row r="965" spans="2:35" ht="18" customHeight="1">
      <c r="B965" s="47"/>
      <c r="C965" s="48"/>
      <c r="E965" s="48"/>
      <c r="F965" s="28"/>
      <c r="G965" s="33"/>
      <c r="X965" s="6"/>
      <c r="AI965" s="6"/>
    </row>
    <row r="966" spans="2:35" ht="18" customHeight="1">
      <c r="B966" s="47"/>
      <c r="C966" s="48"/>
      <c r="E966" s="48"/>
      <c r="F966" s="28"/>
      <c r="G966" s="33"/>
      <c r="X966" s="6"/>
      <c r="AI966" s="6"/>
    </row>
    <row r="967" spans="2:35" ht="18" customHeight="1">
      <c r="B967" s="47"/>
      <c r="C967" s="48"/>
      <c r="E967" s="48"/>
      <c r="F967" s="28"/>
      <c r="G967" s="33"/>
      <c r="X967" s="6"/>
      <c r="AI967" s="6"/>
    </row>
    <row r="968" spans="2:35" ht="18" customHeight="1">
      <c r="B968" s="47"/>
      <c r="C968" s="48"/>
      <c r="E968" s="48"/>
      <c r="F968" s="28"/>
      <c r="G968" s="33"/>
      <c r="X968" s="6"/>
      <c r="AI968" s="6"/>
    </row>
    <row r="969" spans="2:35" ht="18" customHeight="1">
      <c r="B969" s="47"/>
      <c r="C969" s="48"/>
      <c r="E969" s="48"/>
      <c r="F969" s="28"/>
      <c r="G969" s="34"/>
      <c r="X969" s="6"/>
      <c r="AI969" s="6"/>
    </row>
    <row r="970" spans="2:35" ht="18" customHeight="1">
      <c r="B970" s="47"/>
      <c r="C970" s="48"/>
      <c r="E970" s="48"/>
      <c r="F970" s="28"/>
      <c r="G970" s="34"/>
      <c r="X970" s="6"/>
      <c r="AI970" s="6"/>
    </row>
    <row r="971" spans="2:35" ht="18" customHeight="1">
      <c r="B971" s="47"/>
      <c r="C971" s="48"/>
      <c r="E971" s="48"/>
      <c r="F971" s="28"/>
      <c r="G971" s="34"/>
      <c r="X971" s="6"/>
      <c r="AI971" s="6"/>
    </row>
    <row r="972" spans="2:35" ht="18" customHeight="1">
      <c r="B972" s="47"/>
      <c r="C972" s="48"/>
      <c r="E972" s="48"/>
      <c r="F972" s="28"/>
      <c r="G972" s="34"/>
      <c r="X972" s="6"/>
      <c r="AI972" s="6"/>
    </row>
    <row r="973" spans="2:35" ht="18" customHeight="1">
      <c r="B973" s="47"/>
      <c r="C973" s="48"/>
      <c r="E973" s="48"/>
      <c r="F973" s="28"/>
      <c r="G973" s="34"/>
      <c r="X973" s="6"/>
      <c r="AI973" s="6"/>
    </row>
    <row r="974" spans="2:35" ht="18" customHeight="1">
      <c r="B974" s="47"/>
      <c r="C974" s="48"/>
      <c r="E974" s="48"/>
      <c r="F974" s="28"/>
      <c r="G974" s="34"/>
      <c r="X974" s="6"/>
      <c r="AI974" s="6"/>
    </row>
    <row r="975" spans="2:35" ht="18" customHeight="1">
      <c r="B975" s="47"/>
      <c r="C975" s="48"/>
      <c r="E975" s="48"/>
      <c r="F975" s="28"/>
      <c r="G975" s="34"/>
      <c r="X975" s="6"/>
      <c r="AI975" s="6"/>
    </row>
    <row r="976" spans="2:35" ht="18" customHeight="1">
      <c r="B976" s="47"/>
      <c r="C976" s="48"/>
      <c r="E976" s="48"/>
      <c r="F976" s="28"/>
      <c r="G976" s="34"/>
      <c r="X976" s="6"/>
      <c r="AI976" s="6"/>
    </row>
    <row r="977" spans="2:35" ht="18" customHeight="1">
      <c r="B977" s="47"/>
      <c r="C977" s="48"/>
      <c r="E977" s="48"/>
      <c r="F977" s="28"/>
      <c r="G977" s="34"/>
      <c r="X977" s="6"/>
      <c r="AI977" s="6"/>
    </row>
    <row r="978" spans="2:35" ht="18" customHeight="1">
      <c r="B978" s="47"/>
      <c r="C978" s="48"/>
      <c r="E978" s="48"/>
      <c r="F978" s="28"/>
      <c r="G978" s="34"/>
      <c r="X978" s="6"/>
      <c r="AI978" s="6"/>
    </row>
    <row r="979" spans="2:35" ht="18" customHeight="1">
      <c r="B979" s="47"/>
      <c r="C979" s="48"/>
      <c r="E979" s="48"/>
      <c r="F979" s="28"/>
      <c r="G979" s="34"/>
      <c r="X979" s="6"/>
      <c r="AI979" s="6"/>
    </row>
    <row r="980" spans="2:35" ht="18" customHeight="1">
      <c r="B980" s="47"/>
      <c r="C980" s="48"/>
      <c r="E980" s="48"/>
      <c r="F980" s="28"/>
      <c r="G980" s="34"/>
      <c r="X980" s="6"/>
      <c r="AI980" s="6"/>
    </row>
  </sheetData>
  <sortState ref="A2:CR3110">
    <sortCondition ref="D2:D3110"/>
  </sortState>
  <phoneticPr fontId="1" type="noConversion"/>
  <dataValidations count="8">
    <dataValidation type="list" allowBlank="1" showInputMessage="1" showErrorMessage="1" sqref="G2:G1048576">
      <formula1>"01党员 , 02预备党员, 03团员 ,13群众"</formula1>
    </dataValidation>
    <dataValidation type="list" allowBlank="1" showInputMessage="1" showErrorMessage="1" sqref="J2:J1048576">
      <formula1>"01就业, 02继续求学, 04出国, 06待业 ,99其他"</formula1>
    </dataValidation>
    <dataValidation type="list" allowBlank="1" showInputMessage="1" showErrorMessage="1" sqref="K2:K1048576">
      <formula1>"10行政单位,21科研设计单位,22高等学校,23其他教学单位,24医疗卫生单位,29其他事业单位,31国有企业,32三资企业,33民营企业,39其他企业,40部队"</formula1>
    </dataValidation>
    <dataValidation type="list" allowBlank="1" showInputMessage="1" showErrorMessage="1" sqref="M2:M1048576">
      <formula1>"1教学或科研,2管理,9其他"</formula1>
    </dataValidation>
    <dataValidation type="list" allowBlank="1" showInputMessage="1" showErrorMessage="1" sqref="Q2:Q1048576">
      <formula1>"01基础研究,02应用基础研究,03综合研究,99其他"</formula1>
    </dataValidation>
    <dataValidation type="list" allowBlank="1" showInputMessage="1" showErrorMessage="1" sqref="R2:R1048576">
      <formula1>"02-973、863项目,04国家社科规划、基金项目,05教育部人文、社会科学研究项目,06国家自然科学基金项目,07中央、国家各部门项目,09省（自治区、直辖市）项目,12国际合作研究项目,13与港、澳、台合作研究,14企、事业单位委托项目,15外资项目,16学校自选项目,17国防项目,90非立项,99其他"</formula1>
    </dataValidation>
    <dataValidation type="list" allowBlank="1" showInputMessage="1" showErrorMessage="1" sqref="AN2:AN1048576 AC2:AC1048576">
      <formula1>"SCI,  EI, 核心, 统计源"</formula1>
    </dataValidation>
    <dataValidation type="list" allowBlank="1" showInputMessage="1" showErrorMessage="1" sqref="AR2:AR1048576 V2:V1048576 AG2:AG1048576">
      <formula1>"国内专利授权, 美国专利, PCT专利"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59"/>
  <sheetViews>
    <sheetView workbookViewId="0">
      <selection activeCell="O3" sqref="O3"/>
    </sheetView>
  </sheetViews>
  <sheetFormatPr defaultRowHeight="20.100000000000001" customHeight="1"/>
  <cols>
    <col min="1" max="1" width="9" style="4"/>
    <col min="2" max="2" width="12.5" style="4" customWidth="1"/>
    <col min="3" max="3" width="9.5" style="4" customWidth="1"/>
    <col min="4" max="4" width="8.75" style="4" customWidth="1"/>
    <col min="5" max="5" width="15.375" style="4" customWidth="1"/>
    <col min="6" max="6" width="17.375" style="4" customWidth="1"/>
    <col min="7" max="7" width="18.875" style="4" customWidth="1"/>
    <col min="8" max="8" width="9.25" style="4" customWidth="1"/>
    <col min="9" max="9" width="8.75" style="4" customWidth="1"/>
    <col min="10" max="10" width="11.625" style="4" customWidth="1"/>
    <col min="11" max="11" width="12.375" style="4" customWidth="1"/>
    <col min="12" max="12" width="16.25" style="4" customWidth="1"/>
    <col min="13" max="13" width="28.875" style="4" customWidth="1"/>
    <col min="14" max="14" width="34.5" style="4" customWidth="1"/>
    <col min="15" max="15" width="13.75" style="4" customWidth="1"/>
    <col min="16" max="16" width="17.75" style="4" customWidth="1"/>
    <col min="17" max="17" width="11" style="4" customWidth="1"/>
    <col min="18" max="18" width="14.625" style="4" customWidth="1"/>
    <col min="19" max="19" width="16.125" style="4" customWidth="1"/>
    <col min="20" max="20" width="10.125" style="4" customWidth="1"/>
    <col min="21" max="21" width="29.875" style="4" customWidth="1"/>
    <col min="22" max="22" width="20.875" style="4" customWidth="1"/>
    <col min="23" max="23" width="10.5" style="4" customWidth="1"/>
    <col min="24" max="16384" width="9" style="4"/>
  </cols>
  <sheetData>
    <row r="1" spans="1:31" s="40" customFormat="1" ht="40.5" customHeight="1">
      <c r="A1" s="40" t="s">
        <v>2569</v>
      </c>
      <c r="B1" s="40" t="s">
        <v>1091</v>
      </c>
      <c r="C1" s="40" t="s">
        <v>1092</v>
      </c>
      <c r="D1" s="40" t="s">
        <v>2607</v>
      </c>
      <c r="E1" s="40" t="s">
        <v>1094</v>
      </c>
      <c r="F1" s="40" t="s">
        <v>1093</v>
      </c>
      <c r="G1" s="40" t="s">
        <v>2570</v>
      </c>
      <c r="H1" s="40" t="s">
        <v>2573</v>
      </c>
      <c r="I1" s="40" t="s">
        <v>2560</v>
      </c>
      <c r="J1" s="41" t="s">
        <v>2883</v>
      </c>
      <c r="K1" s="40" t="s">
        <v>1078</v>
      </c>
      <c r="L1" s="40" t="s">
        <v>2599</v>
      </c>
      <c r="M1" s="40" t="s">
        <v>1079</v>
      </c>
      <c r="N1" s="40" t="s">
        <v>2870</v>
      </c>
      <c r="O1" s="42" t="s">
        <v>2839</v>
      </c>
      <c r="P1" s="42" t="s">
        <v>2840</v>
      </c>
      <c r="Q1" s="42" t="s">
        <v>2838</v>
      </c>
      <c r="R1" s="42" t="s">
        <v>2836</v>
      </c>
      <c r="S1" s="40" t="s">
        <v>2571</v>
      </c>
      <c r="T1" s="42" t="s">
        <v>2837</v>
      </c>
      <c r="U1" s="40" t="s">
        <v>2572</v>
      </c>
      <c r="V1" s="40" t="s">
        <v>1095</v>
      </c>
      <c r="W1" s="43"/>
      <c r="Z1" s="43"/>
      <c r="AA1" s="43"/>
      <c r="AB1" s="44"/>
      <c r="AC1" s="43"/>
      <c r="AD1" s="43"/>
      <c r="AE1" s="43"/>
    </row>
    <row r="2" spans="1:31" s="40" customFormat="1" ht="25.5" customHeight="1">
      <c r="B2" s="40" t="s">
        <v>2861</v>
      </c>
      <c r="C2" s="120" t="s">
        <v>2895</v>
      </c>
      <c r="D2" s="40" t="s">
        <v>2862</v>
      </c>
      <c r="E2" s="40" t="s">
        <v>2863</v>
      </c>
      <c r="F2" s="40" t="s">
        <v>2864</v>
      </c>
      <c r="G2" s="40" t="s">
        <v>2865</v>
      </c>
      <c r="H2" s="40" t="s">
        <v>2866</v>
      </c>
      <c r="I2" s="40" t="s">
        <v>2855</v>
      </c>
      <c r="J2" s="120" t="s">
        <v>2841</v>
      </c>
      <c r="K2" s="40" t="s">
        <v>2853</v>
      </c>
      <c r="L2" s="40" t="s">
        <v>2867</v>
      </c>
      <c r="M2" s="40" t="s">
        <v>2868</v>
      </c>
      <c r="N2" s="40" t="s">
        <v>2869</v>
      </c>
      <c r="O2" s="120" t="s">
        <v>2857</v>
      </c>
      <c r="P2" s="120" t="s">
        <v>2859</v>
      </c>
      <c r="Q2" s="120" t="s">
        <v>2844</v>
      </c>
      <c r="R2" s="120" t="s">
        <v>2858</v>
      </c>
      <c r="S2" s="40" t="s">
        <v>2860</v>
      </c>
      <c r="T2" s="120" t="s">
        <v>2893</v>
      </c>
      <c r="U2" s="40" t="s">
        <v>2894</v>
      </c>
      <c r="V2" s="40" t="s">
        <v>2896</v>
      </c>
      <c r="W2" s="43"/>
      <c r="X2" s="43"/>
      <c r="Y2" s="43"/>
      <c r="Z2" s="44"/>
      <c r="AA2" s="43"/>
      <c r="AB2" s="43"/>
      <c r="AC2" s="43"/>
    </row>
    <row r="3" spans="1:31" s="13" customFormat="1" ht="20.100000000000001" customHeight="1">
      <c r="C3" s="4"/>
      <c r="J3" s="27"/>
      <c r="O3" s="4"/>
      <c r="P3" s="4"/>
      <c r="Q3" s="4"/>
      <c r="R3" s="4"/>
      <c r="T3" s="4"/>
      <c r="W3" s="14"/>
      <c r="X3" s="14"/>
      <c r="Y3" s="14"/>
      <c r="Z3" s="1"/>
      <c r="AA3" s="14"/>
      <c r="AB3" s="14"/>
      <c r="AC3" s="14"/>
    </row>
    <row r="4" spans="1:31" s="13" customFormat="1" ht="20.100000000000001" customHeight="1">
      <c r="C4" s="4"/>
      <c r="J4" s="27"/>
      <c r="O4" s="4"/>
      <c r="P4" s="4"/>
      <c r="Q4" s="4"/>
      <c r="R4" s="4"/>
      <c r="T4" s="4"/>
      <c r="W4" s="14"/>
      <c r="X4" s="14"/>
      <c r="Y4" s="14"/>
      <c r="Z4" s="1"/>
      <c r="AA4" s="14"/>
      <c r="AB4" s="14"/>
      <c r="AC4" s="14"/>
    </row>
    <row r="5" spans="1:31" s="13" customFormat="1" ht="20.100000000000001" customHeight="1">
      <c r="C5" s="4"/>
      <c r="J5" s="27"/>
      <c r="O5" s="4"/>
      <c r="P5" s="4"/>
      <c r="Q5" s="4"/>
      <c r="R5" s="4"/>
      <c r="T5" s="4"/>
      <c r="W5" s="14"/>
      <c r="X5" s="14"/>
      <c r="Y5" s="14"/>
      <c r="Z5" s="1"/>
      <c r="AA5" s="14"/>
      <c r="AB5" s="14"/>
      <c r="AC5" s="14"/>
    </row>
    <row r="6" spans="1:31" s="13" customFormat="1" ht="20.100000000000001" customHeight="1">
      <c r="C6" s="4"/>
      <c r="J6" s="27"/>
      <c r="O6" s="4"/>
      <c r="P6" s="4"/>
      <c r="Q6" s="4"/>
      <c r="R6" s="4"/>
      <c r="T6" s="4"/>
      <c r="W6" s="14"/>
      <c r="X6" s="14"/>
      <c r="Y6" s="14"/>
      <c r="Z6" s="1"/>
      <c r="AA6" s="14"/>
      <c r="AB6" s="14"/>
      <c r="AC6" s="14"/>
    </row>
    <row r="7" spans="1:31" s="13" customFormat="1" ht="20.100000000000001" customHeight="1">
      <c r="C7" s="4"/>
      <c r="J7" s="27"/>
      <c r="O7" s="4"/>
      <c r="P7" s="4"/>
      <c r="Q7" s="4"/>
      <c r="R7" s="4"/>
      <c r="T7" s="4"/>
      <c r="W7" s="14"/>
      <c r="X7" s="14"/>
      <c r="Y7" s="14"/>
      <c r="Z7" s="1"/>
      <c r="AA7" s="14"/>
      <c r="AB7" s="14"/>
      <c r="AC7" s="14"/>
    </row>
    <row r="8" spans="1:31" s="13" customFormat="1" ht="20.100000000000001" customHeight="1">
      <c r="C8" s="4"/>
      <c r="J8" s="27"/>
      <c r="O8" s="4"/>
      <c r="P8" s="4"/>
      <c r="Q8" s="4"/>
      <c r="R8" s="4"/>
      <c r="T8" s="4"/>
      <c r="W8" s="14"/>
      <c r="X8" s="14"/>
      <c r="Y8" s="14"/>
      <c r="Z8" s="1"/>
      <c r="AA8" s="14"/>
      <c r="AB8" s="14"/>
      <c r="AC8" s="14"/>
    </row>
    <row r="9" spans="1:31" s="13" customFormat="1" ht="20.100000000000001" customHeight="1">
      <c r="C9" s="4"/>
      <c r="J9" s="27"/>
      <c r="O9" s="4"/>
      <c r="P9" s="4"/>
      <c r="Q9" s="4"/>
      <c r="R9" s="4"/>
      <c r="T9" s="4"/>
      <c r="W9" s="14"/>
      <c r="X9" s="14"/>
      <c r="Y9" s="14"/>
      <c r="Z9" s="1"/>
      <c r="AA9" s="14"/>
      <c r="AB9" s="14"/>
      <c r="AC9" s="14"/>
    </row>
    <row r="10" spans="1:31" s="13" customFormat="1" ht="20.100000000000001" customHeight="1">
      <c r="C10" s="4"/>
      <c r="J10" s="27"/>
      <c r="O10" s="4"/>
      <c r="P10" s="4"/>
      <c r="Q10" s="4"/>
      <c r="R10" s="4"/>
      <c r="T10" s="4"/>
      <c r="W10" s="14"/>
      <c r="X10" s="14"/>
      <c r="Y10" s="14"/>
      <c r="Z10" s="1"/>
      <c r="AA10" s="14"/>
      <c r="AB10" s="14"/>
      <c r="AC10" s="14"/>
    </row>
    <row r="11" spans="1:31" s="13" customFormat="1" ht="20.100000000000001" customHeight="1">
      <c r="C11" s="4"/>
      <c r="J11" s="27"/>
      <c r="O11" s="4"/>
      <c r="P11" s="4"/>
      <c r="Q11" s="4"/>
      <c r="R11" s="4"/>
      <c r="T11" s="4"/>
      <c r="W11" s="14"/>
      <c r="X11" s="14"/>
      <c r="Y11" s="14"/>
      <c r="Z11" s="1"/>
      <c r="AA11" s="14"/>
      <c r="AB11" s="14"/>
      <c r="AC11" s="14"/>
    </row>
    <row r="12" spans="1:31" s="13" customFormat="1" ht="20.100000000000001" customHeight="1">
      <c r="C12" s="4"/>
      <c r="J12" s="27"/>
      <c r="O12" s="4"/>
      <c r="P12" s="4"/>
      <c r="Q12" s="4"/>
      <c r="R12" s="4"/>
      <c r="T12" s="4"/>
      <c r="W12" s="14"/>
      <c r="X12" s="14"/>
      <c r="Y12" s="14"/>
      <c r="Z12" s="1"/>
      <c r="AA12" s="14"/>
      <c r="AB12" s="14"/>
      <c r="AC12" s="14"/>
    </row>
    <row r="13" spans="1:31" s="13" customFormat="1" ht="20.100000000000001" customHeight="1">
      <c r="C13" s="4"/>
      <c r="J13" s="27"/>
      <c r="O13" s="4"/>
      <c r="P13" s="4"/>
      <c r="Q13" s="4"/>
      <c r="R13" s="4"/>
      <c r="T13" s="4"/>
      <c r="W13" s="14"/>
      <c r="X13" s="14"/>
      <c r="Y13" s="14"/>
      <c r="Z13" s="1"/>
      <c r="AA13" s="14"/>
      <c r="AB13" s="14"/>
      <c r="AC13" s="14"/>
    </row>
    <row r="14" spans="1:31" s="13" customFormat="1" ht="20.100000000000001" customHeight="1">
      <c r="C14" s="4"/>
      <c r="J14" s="27"/>
      <c r="O14" s="4"/>
      <c r="P14" s="4"/>
      <c r="Q14" s="4"/>
      <c r="R14" s="4"/>
      <c r="T14" s="4"/>
      <c r="W14" s="14"/>
      <c r="X14" s="14"/>
      <c r="Y14" s="14"/>
      <c r="Z14" s="1"/>
      <c r="AA14" s="14"/>
      <c r="AB14" s="14"/>
      <c r="AC14" s="14"/>
    </row>
    <row r="15" spans="1:31" s="13" customFormat="1" ht="20.100000000000001" customHeight="1">
      <c r="C15" s="4"/>
      <c r="J15" s="27"/>
      <c r="O15" s="4"/>
      <c r="P15" s="4"/>
      <c r="Q15" s="4"/>
      <c r="R15" s="4"/>
      <c r="T15" s="4"/>
      <c r="W15" s="14"/>
      <c r="X15" s="14"/>
      <c r="Y15" s="14"/>
      <c r="Z15" s="1"/>
      <c r="AA15" s="14"/>
      <c r="AB15" s="14"/>
      <c r="AC15" s="14"/>
    </row>
    <row r="16" spans="1:31" s="13" customFormat="1" ht="20.100000000000001" customHeight="1">
      <c r="C16" s="4"/>
      <c r="J16" s="27"/>
      <c r="O16" s="4"/>
      <c r="P16" s="4"/>
      <c r="Q16" s="4"/>
      <c r="R16" s="4"/>
      <c r="T16" s="4"/>
      <c r="W16" s="14"/>
      <c r="X16" s="14"/>
      <c r="Y16" s="14"/>
      <c r="Z16" s="1"/>
      <c r="AA16" s="14"/>
      <c r="AB16" s="14"/>
      <c r="AC16" s="14"/>
    </row>
    <row r="17" spans="3:29" s="13" customFormat="1" ht="20.100000000000001" customHeight="1">
      <c r="C17" s="4"/>
      <c r="J17" s="27"/>
      <c r="O17" s="4"/>
      <c r="P17" s="4"/>
      <c r="Q17" s="4"/>
      <c r="R17" s="4"/>
      <c r="T17" s="4"/>
      <c r="W17" s="14"/>
      <c r="X17" s="14"/>
      <c r="Y17" s="14"/>
      <c r="Z17" s="1"/>
      <c r="AA17" s="14"/>
      <c r="AB17" s="14"/>
      <c r="AC17" s="14"/>
    </row>
    <row r="18" spans="3:29" s="13" customFormat="1" ht="20.100000000000001" customHeight="1">
      <c r="C18" s="4"/>
      <c r="J18" s="27"/>
      <c r="O18" s="4"/>
      <c r="P18" s="4"/>
      <c r="Q18" s="4"/>
      <c r="R18" s="4"/>
      <c r="T18" s="4"/>
      <c r="W18" s="14"/>
      <c r="X18" s="14"/>
      <c r="Y18" s="14"/>
      <c r="Z18" s="1"/>
      <c r="AA18" s="14"/>
      <c r="AB18" s="14"/>
      <c r="AC18" s="14"/>
    </row>
    <row r="19" spans="3:29" s="13" customFormat="1" ht="20.100000000000001" customHeight="1">
      <c r="C19" s="4"/>
      <c r="J19" s="27"/>
      <c r="O19" s="4"/>
      <c r="P19" s="4"/>
      <c r="Q19" s="4"/>
      <c r="R19" s="4"/>
      <c r="T19" s="4"/>
      <c r="W19" s="14"/>
      <c r="X19" s="14"/>
      <c r="Y19" s="14"/>
      <c r="Z19" s="1"/>
      <c r="AA19" s="14"/>
      <c r="AB19" s="14"/>
      <c r="AC19" s="14"/>
    </row>
    <row r="20" spans="3:29" s="13" customFormat="1" ht="20.100000000000001" customHeight="1">
      <c r="C20" s="4"/>
      <c r="J20" s="27"/>
      <c r="O20" s="4"/>
      <c r="P20" s="4"/>
      <c r="Q20" s="4"/>
      <c r="R20" s="4"/>
      <c r="T20" s="4"/>
      <c r="W20" s="14"/>
      <c r="X20" s="14"/>
      <c r="Y20" s="14"/>
      <c r="Z20" s="1"/>
      <c r="AA20" s="14"/>
      <c r="AB20" s="14"/>
      <c r="AC20" s="14"/>
    </row>
    <row r="21" spans="3:29" s="13" customFormat="1" ht="20.100000000000001" customHeight="1">
      <c r="C21" s="4"/>
      <c r="J21" s="27"/>
      <c r="O21" s="4"/>
      <c r="P21" s="4"/>
      <c r="Q21" s="4"/>
      <c r="R21" s="4"/>
      <c r="T21" s="4"/>
      <c r="W21" s="14"/>
      <c r="X21" s="14"/>
      <c r="Y21" s="14"/>
      <c r="Z21" s="1"/>
      <c r="AA21" s="14"/>
      <c r="AB21" s="14"/>
      <c r="AC21" s="14"/>
    </row>
    <row r="22" spans="3:29" s="13" customFormat="1" ht="20.100000000000001" customHeight="1">
      <c r="C22" s="4"/>
      <c r="J22" s="27"/>
      <c r="O22" s="4"/>
      <c r="P22" s="4"/>
      <c r="Q22" s="4"/>
      <c r="R22" s="4"/>
      <c r="T22" s="4"/>
      <c r="W22" s="14"/>
      <c r="X22" s="14"/>
      <c r="Y22" s="14"/>
      <c r="Z22" s="1"/>
      <c r="AA22" s="14"/>
      <c r="AB22" s="14"/>
      <c r="AC22" s="14"/>
    </row>
    <row r="23" spans="3:29" s="13" customFormat="1" ht="20.100000000000001" customHeight="1">
      <c r="C23" s="4"/>
      <c r="J23" s="27"/>
      <c r="O23" s="4"/>
      <c r="P23" s="4"/>
      <c r="Q23" s="4"/>
      <c r="R23" s="4"/>
      <c r="T23" s="4"/>
      <c r="W23" s="14"/>
      <c r="X23" s="14"/>
      <c r="Y23" s="14"/>
      <c r="Z23" s="1"/>
      <c r="AA23" s="14"/>
      <c r="AB23" s="14"/>
      <c r="AC23" s="14"/>
    </row>
    <row r="24" spans="3:29" s="13" customFormat="1" ht="20.100000000000001" customHeight="1">
      <c r="C24" s="4"/>
      <c r="J24" s="27"/>
      <c r="O24" s="4"/>
      <c r="P24" s="4"/>
      <c r="Q24" s="4"/>
      <c r="R24" s="4"/>
      <c r="T24" s="4"/>
      <c r="W24" s="14"/>
      <c r="X24" s="14"/>
      <c r="Y24" s="14"/>
      <c r="Z24" s="1"/>
      <c r="AA24" s="14"/>
      <c r="AB24" s="14"/>
      <c r="AC24" s="14"/>
    </row>
    <row r="25" spans="3:29" s="13" customFormat="1" ht="20.100000000000001" customHeight="1">
      <c r="C25" s="4"/>
      <c r="J25" s="27"/>
      <c r="O25" s="4"/>
      <c r="P25" s="4"/>
      <c r="Q25" s="4"/>
      <c r="R25" s="4"/>
      <c r="T25" s="4"/>
      <c r="W25" s="14"/>
      <c r="X25" s="14"/>
      <c r="Y25" s="14"/>
      <c r="Z25" s="1"/>
      <c r="AA25" s="14"/>
      <c r="AB25" s="14"/>
      <c r="AC25" s="14"/>
    </row>
    <row r="26" spans="3:29" s="13" customFormat="1" ht="20.100000000000001" customHeight="1">
      <c r="C26" s="4"/>
      <c r="J26" s="27"/>
      <c r="O26" s="4"/>
      <c r="P26" s="4"/>
      <c r="Q26" s="4"/>
      <c r="R26" s="4"/>
      <c r="T26" s="4"/>
      <c r="W26" s="14"/>
      <c r="X26" s="14"/>
      <c r="Y26" s="14"/>
      <c r="Z26" s="1"/>
      <c r="AA26" s="14"/>
      <c r="AB26" s="14"/>
      <c r="AC26" s="14"/>
    </row>
    <row r="27" spans="3:29" s="13" customFormat="1" ht="20.100000000000001" customHeight="1">
      <c r="C27" s="4"/>
      <c r="J27" s="27"/>
      <c r="O27" s="4"/>
      <c r="P27" s="4"/>
      <c r="Q27" s="4"/>
      <c r="R27" s="4"/>
      <c r="T27" s="4"/>
      <c r="W27" s="14"/>
      <c r="X27" s="14"/>
      <c r="Y27" s="14"/>
      <c r="Z27" s="1"/>
      <c r="AA27" s="14"/>
      <c r="AB27" s="14"/>
      <c r="AC27" s="14"/>
    </row>
    <row r="28" spans="3:29" s="13" customFormat="1" ht="20.100000000000001" customHeight="1">
      <c r="C28" s="4"/>
      <c r="J28" s="27"/>
      <c r="O28" s="4"/>
      <c r="P28" s="4"/>
      <c r="Q28" s="4"/>
      <c r="R28" s="4"/>
      <c r="T28" s="4"/>
      <c r="W28" s="14"/>
      <c r="X28" s="14"/>
      <c r="Y28" s="14"/>
      <c r="Z28" s="1"/>
      <c r="AA28" s="14"/>
      <c r="AB28" s="14"/>
      <c r="AC28" s="14"/>
    </row>
    <row r="29" spans="3:29" s="13" customFormat="1" ht="20.100000000000001" customHeight="1">
      <c r="C29" s="4"/>
      <c r="J29" s="27"/>
      <c r="O29" s="4"/>
      <c r="P29" s="4"/>
      <c r="Q29" s="4"/>
      <c r="R29" s="4"/>
      <c r="T29" s="4"/>
      <c r="W29" s="14"/>
      <c r="X29" s="14"/>
      <c r="Y29" s="14"/>
      <c r="Z29" s="1"/>
      <c r="AA29" s="14"/>
      <c r="AB29" s="14"/>
      <c r="AC29" s="14"/>
    </row>
    <row r="30" spans="3:29" s="13" customFormat="1" ht="20.100000000000001" customHeight="1">
      <c r="C30" s="4"/>
      <c r="J30" s="27"/>
      <c r="O30" s="4"/>
      <c r="P30" s="4"/>
      <c r="Q30" s="4"/>
      <c r="R30" s="4"/>
      <c r="T30" s="4"/>
      <c r="W30" s="14"/>
      <c r="X30" s="14"/>
      <c r="Y30" s="14"/>
      <c r="Z30" s="1"/>
      <c r="AA30" s="14"/>
      <c r="AB30" s="14"/>
      <c r="AC30" s="14"/>
    </row>
    <row r="31" spans="3:29" s="13" customFormat="1" ht="20.100000000000001" customHeight="1">
      <c r="C31" s="4"/>
      <c r="J31" s="27"/>
      <c r="O31" s="4"/>
      <c r="P31" s="4"/>
      <c r="Q31" s="4"/>
      <c r="R31" s="4"/>
      <c r="T31" s="4"/>
      <c r="W31" s="14"/>
      <c r="X31" s="14"/>
      <c r="Y31" s="14"/>
      <c r="Z31" s="1"/>
      <c r="AA31" s="14"/>
      <c r="AB31" s="14"/>
      <c r="AC31" s="14"/>
    </row>
    <row r="32" spans="3:29" s="13" customFormat="1" ht="20.100000000000001" customHeight="1">
      <c r="C32" s="4"/>
      <c r="J32" s="27"/>
      <c r="O32" s="4"/>
      <c r="P32" s="4"/>
      <c r="Q32" s="4"/>
      <c r="R32" s="4"/>
      <c r="T32" s="4"/>
      <c r="W32" s="14"/>
      <c r="X32" s="14"/>
      <c r="Y32" s="14"/>
      <c r="Z32" s="1"/>
      <c r="AA32" s="14"/>
      <c r="AB32" s="14"/>
      <c r="AC32" s="14"/>
    </row>
    <row r="33" spans="3:29" s="13" customFormat="1" ht="20.100000000000001" customHeight="1">
      <c r="C33" s="4"/>
      <c r="J33" s="27"/>
      <c r="O33" s="4"/>
      <c r="P33" s="4"/>
      <c r="Q33" s="4"/>
      <c r="R33" s="4"/>
      <c r="T33" s="4"/>
      <c r="W33" s="14"/>
      <c r="X33" s="14"/>
      <c r="Y33" s="14"/>
      <c r="Z33" s="1"/>
      <c r="AA33" s="14"/>
      <c r="AB33" s="14"/>
      <c r="AC33" s="14"/>
    </row>
    <row r="34" spans="3:29" s="13" customFormat="1" ht="20.100000000000001" customHeight="1">
      <c r="C34" s="4"/>
      <c r="J34" s="27"/>
      <c r="O34" s="4"/>
      <c r="P34" s="4"/>
      <c r="Q34" s="4"/>
      <c r="R34" s="4"/>
      <c r="T34" s="4"/>
      <c r="W34" s="14"/>
      <c r="X34" s="14"/>
      <c r="Y34" s="14"/>
      <c r="Z34" s="1"/>
      <c r="AA34" s="14"/>
      <c r="AB34" s="14"/>
      <c r="AC34" s="14"/>
    </row>
    <row r="35" spans="3:29" s="13" customFormat="1" ht="20.100000000000001" customHeight="1">
      <c r="C35" s="4"/>
      <c r="J35" s="27"/>
      <c r="O35" s="4"/>
      <c r="P35" s="4"/>
      <c r="Q35" s="4"/>
      <c r="R35" s="4"/>
      <c r="T35" s="4"/>
      <c r="W35" s="14"/>
      <c r="X35" s="14"/>
      <c r="Y35" s="14"/>
      <c r="Z35" s="1"/>
      <c r="AA35" s="14"/>
      <c r="AB35" s="14"/>
      <c r="AC35" s="14"/>
    </row>
    <row r="36" spans="3:29" s="13" customFormat="1" ht="20.100000000000001" customHeight="1">
      <c r="C36" s="4"/>
      <c r="J36" s="27"/>
      <c r="O36" s="4"/>
      <c r="P36" s="4"/>
      <c r="Q36" s="4"/>
      <c r="R36" s="4"/>
      <c r="T36" s="4"/>
      <c r="W36" s="14"/>
      <c r="X36" s="14"/>
      <c r="Y36" s="14"/>
      <c r="Z36" s="1"/>
      <c r="AA36" s="14"/>
      <c r="AB36" s="14"/>
      <c r="AC36" s="14"/>
    </row>
    <row r="37" spans="3:29" s="13" customFormat="1" ht="20.100000000000001" customHeight="1">
      <c r="C37" s="4"/>
      <c r="J37" s="27"/>
      <c r="O37" s="4"/>
      <c r="P37" s="4"/>
      <c r="Q37" s="4"/>
      <c r="R37" s="4"/>
      <c r="T37" s="4"/>
      <c r="W37" s="14"/>
      <c r="X37" s="14"/>
      <c r="Y37" s="14"/>
      <c r="Z37" s="1"/>
      <c r="AA37" s="14"/>
      <c r="AB37" s="14"/>
      <c r="AC37" s="14"/>
    </row>
    <row r="38" spans="3:29" s="13" customFormat="1" ht="20.100000000000001" customHeight="1">
      <c r="C38" s="4"/>
      <c r="J38" s="27"/>
      <c r="O38" s="4"/>
      <c r="P38" s="4"/>
      <c r="Q38" s="4"/>
      <c r="R38" s="4"/>
      <c r="T38" s="4"/>
      <c r="W38" s="14"/>
      <c r="X38" s="14"/>
      <c r="Y38" s="14"/>
      <c r="Z38" s="1"/>
      <c r="AA38" s="14"/>
      <c r="AB38" s="14"/>
      <c r="AC38" s="14"/>
    </row>
    <row r="39" spans="3:29" s="13" customFormat="1" ht="20.100000000000001" customHeight="1">
      <c r="C39" s="4"/>
      <c r="J39" s="27"/>
      <c r="O39" s="4"/>
      <c r="P39" s="4"/>
      <c r="Q39" s="4"/>
      <c r="R39" s="4"/>
      <c r="T39" s="4"/>
      <c r="W39" s="14"/>
      <c r="X39" s="14"/>
      <c r="Y39" s="14"/>
      <c r="Z39" s="1"/>
      <c r="AA39" s="14"/>
      <c r="AB39" s="14"/>
      <c r="AC39" s="14"/>
    </row>
    <row r="40" spans="3:29" s="13" customFormat="1" ht="20.100000000000001" customHeight="1">
      <c r="C40" s="4"/>
      <c r="J40" s="27"/>
      <c r="O40" s="4"/>
      <c r="P40" s="4"/>
      <c r="Q40" s="4"/>
      <c r="R40" s="4"/>
      <c r="T40" s="4"/>
      <c r="W40" s="14"/>
      <c r="X40" s="14"/>
      <c r="Y40" s="14"/>
      <c r="Z40" s="1"/>
      <c r="AA40" s="14"/>
      <c r="AB40" s="14"/>
      <c r="AC40" s="14"/>
    </row>
    <row r="41" spans="3:29" s="13" customFormat="1" ht="20.100000000000001" customHeight="1">
      <c r="C41" s="4"/>
      <c r="J41" s="27"/>
      <c r="O41" s="4"/>
      <c r="P41" s="4"/>
      <c r="Q41" s="4"/>
      <c r="R41" s="4"/>
      <c r="T41" s="4"/>
      <c r="W41" s="14"/>
      <c r="X41" s="14"/>
      <c r="Y41" s="14"/>
      <c r="Z41" s="1"/>
      <c r="AA41" s="14"/>
      <c r="AB41" s="14"/>
      <c r="AC41" s="14"/>
    </row>
    <row r="42" spans="3:29" s="13" customFormat="1" ht="20.100000000000001" customHeight="1">
      <c r="C42" s="4"/>
      <c r="J42" s="27"/>
      <c r="O42" s="4"/>
      <c r="P42" s="4"/>
      <c r="Q42" s="4"/>
      <c r="R42" s="4"/>
      <c r="T42" s="4"/>
      <c r="W42" s="14"/>
      <c r="X42" s="14"/>
      <c r="Y42" s="14"/>
      <c r="Z42" s="1"/>
      <c r="AA42" s="14"/>
      <c r="AB42" s="14"/>
      <c r="AC42" s="14"/>
    </row>
    <row r="43" spans="3:29" s="13" customFormat="1" ht="20.100000000000001" customHeight="1">
      <c r="C43" s="4"/>
      <c r="J43" s="27"/>
      <c r="O43" s="4"/>
      <c r="P43" s="4"/>
      <c r="Q43" s="4"/>
      <c r="R43" s="4"/>
      <c r="T43" s="4"/>
      <c r="W43" s="14"/>
      <c r="X43" s="14"/>
      <c r="Y43" s="14"/>
      <c r="Z43" s="1"/>
      <c r="AA43" s="14"/>
      <c r="AB43" s="14"/>
      <c r="AC43" s="14"/>
    </row>
    <row r="44" spans="3:29" s="13" customFormat="1" ht="20.100000000000001" customHeight="1">
      <c r="C44" s="4"/>
      <c r="J44" s="27"/>
      <c r="O44" s="4"/>
      <c r="P44" s="4"/>
      <c r="Q44" s="4"/>
      <c r="R44" s="4"/>
      <c r="T44" s="4"/>
      <c r="W44" s="14"/>
      <c r="X44" s="14"/>
      <c r="Y44" s="14"/>
      <c r="Z44" s="1"/>
      <c r="AA44" s="14"/>
      <c r="AB44" s="14"/>
      <c r="AC44" s="14"/>
    </row>
    <row r="45" spans="3:29" s="13" customFormat="1" ht="20.100000000000001" customHeight="1">
      <c r="C45" s="4"/>
      <c r="J45" s="27"/>
      <c r="O45" s="4"/>
      <c r="P45" s="4"/>
      <c r="Q45" s="4"/>
      <c r="R45" s="4"/>
      <c r="T45" s="4"/>
      <c r="W45" s="14"/>
      <c r="X45" s="14"/>
      <c r="Y45" s="14"/>
      <c r="Z45" s="1"/>
      <c r="AA45" s="14"/>
      <c r="AB45" s="14"/>
      <c r="AC45" s="14"/>
    </row>
    <row r="46" spans="3:29" s="13" customFormat="1" ht="20.100000000000001" customHeight="1">
      <c r="C46" s="4"/>
      <c r="J46" s="27"/>
      <c r="O46" s="4"/>
      <c r="P46" s="4"/>
      <c r="Q46" s="4"/>
      <c r="R46" s="4"/>
      <c r="T46" s="4"/>
      <c r="W46" s="14"/>
      <c r="X46" s="14"/>
      <c r="Y46" s="14"/>
      <c r="Z46" s="1"/>
      <c r="AA46" s="14"/>
      <c r="AB46" s="14"/>
      <c r="AC46" s="14"/>
    </row>
    <row r="47" spans="3:29" s="13" customFormat="1" ht="20.100000000000001" customHeight="1">
      <c r="C47" s="4"/>
      <c r="J47" s="27"/>
      <c r="O47" s="4"/>
      <c r="P47" s="4"/>
      <c r="Q47" s="4"/>
      <c r="R47" s="4"/>
      <c r="T47" s="4"/>
      <c r="W47" s="14"/>
      <c r="X47" s="14"/>
      <c r="Y47" s="14"/>
      <c r="Z47" s="1"/>
      <c r="AA47" s="14"/>
      <c r="AB47" s="14"/>
      <c r="AC47" s="14"/>
    </row>
    <row r="48" spans="3:29" s="13" customFormat="1" ht="20.100000000000001" customHeight="1">
      <c r="C48" s="4"/>
      <c r="J48" s="27"/>
      <c r="O48" s="4"/>
      <c r="P48" s="4"/>
      <c r="Q48" s="4"/>
      <c r="R48" s="4"/>
      <c r="T48" s="4"/>
      <c r="W48" s="14"/>
      <c r="X48" s="14"/>
      <c r="Y48" s="14"/>
      <c r="Z48" s="1"/>
      <c r="AA48" s="14"/>
      <c r="AB48" s="14"/>
      <c r="AC48" s="14"/>
    </row>
    <row r="49" spans="3:29" s="13" customFormat="1" ht="20.100000000000001" customHeight="1">
      <c r="C49" s="4"/>
      <c r="J49" s="27"/>
      <c r="O49" s="4"/>
      <c r="P49" s="4"/>
      <c r="Q49" s="4"/>
      <c r="R49" s="4"/>
      <c r="T49" s="4"/>
      <c r="W49" s="14"/>
      <c r="X49" s="14"/>
      <c r="Y49" s="14"/>
      <c r="Z49" s="1"/>
      <c r="AA49" s="14"/>
      <c r="AB49" s="14"/>
      <c r="AC49" s="14"/>
    </row>
    <row r="50" spans="3:29" s="13" customFormat="1" ht="20.100000000000001" customHeight="1">
      <c r="C50" s="4"/>
      <c r="J50" s="27"/>
      <c r="O50" s="4"/>
      <c r="P50" s="4"/>
      <c r="Q50" s="4"/>
      <c r="R50" s="4"/>
      <c r="T50" s="4"/>
      <c r="W50" s="14"/>
      <c r="X50" s="14"/>
      <c r="Y50" s="14"/>
      <c r="Z50" s="1"/>
      <c r="AA50" s="14"/>
      <c r="AB50" s="14"/>
      <c r="AC50" s="14"/>
    </row>
    <row r="51" spans="3:29" s="13" customFormat="1" ht="20.100000000000001" customHeight="1">
      <c r="C51" s="4"/>
      <c r="J51" s="27"/>
      <c r="O51" s="4"/>
      <c r="P51" s="4"/>
      <c r="Q51" s="4"/>
      <c r="R51" s="4"/>
      <c r="T51" s="4"/>
      <c r="W51" s="14"/>
      <c r="X51" s="14"/>
      <c r="Y51" s="14"/>
      <c r="Z51" s="1"/>
      <c r="AA51" s="14"/>
      <c r="AB51" s="14"/>
      <c r="AC51" s="14"/>
    </row>
    <row r="52" spans="3:29" s="13" customFormat="1" ht="20.100000000000001" customHeight="1">
      <c r="C52" s="4"/>
      <c r="J52" s="27"/>
      <c r="O52" s="4"/>
      <c r="P52" s="4"/>
      <c r="Q52" s="4"/>
      <c r="R52" s="4"/>
      <c r="T52" s="4"/>
      <c r="W52" s="14"/>
      <c r="X52" s="14"/>
      <c r="Y52" s="14"/>
      <c r="Z52" s="1"/>
      <c r="AA52" s="14"/>
      <c r="AB52" s="14"/>
      <c r="AC52" s="14"/>
    </row>
    <row r="53" spans="3:29" s="13" customFormat="1" ht="20.100000000000001" customHeight="1">
      <c r="C53" s="4"/>
      <c r="J53" s="27"/>
      <c r="O53" s="4"/>
      <c r="P53" s="4"/>
      <c r="Q53" s="4"/>
      <c r="R53" s="4"/>
      <c r="T53" s="4"/>
      <c r="W53" s="14"/>
      <c r="X53" s="14"/>
      <c r="Y53" s="14"/>
      <c r="Z53" s="1"/>
      <c r="AA53" s="14"/>
      <c r="AB53" s="14"/>
      <c r="AC53" s="14"/>
    </row>
    <row r="54" spans="3:29" s="13" customFormat="1" ht="20.100000000000001" customHeight="1">
      <c r="C54" s="4"/>
      <c r="J54" s="27"/>
      <c r="O54" s="4"/>
      <c r="P54" s="4"/>
      <c r="Q54" s="4"/>
      <c r="R54" s="4"/>
      <c r="T54" s="4"/>
      <c r="W54" s="14"/>
      <c r="X54" s="14"/>
      <c r="Y54" s="14"/>
      <c r="Z54" s="1"/>
      <c r="AA54" s="14"/>
      <c r="AB54" s="14"/>
      <c r="AC54" s="14"/>
    </row>
    <row r="55" spans="3:29" s="13" customFormat="1" ht="20.100000000000001" customHeight="1">
      <c r="C55" s="4"/>
      <c r="J55" s="27"/>
      <c r="O55" s="4"/>
      <c r="P55" s="4"/>
      <c r="Q55" s="4"/>
      <c r="R55" s="4"/>
      <c r="T55" s="4"/>
      <c r="W55" s="14"/>
      <c r="X55" s="14"/>
      <c r="Y55" s="14"/>
      <c r="Z55" s="1"/>
      <c r="AA55" s="14"/>
      <c r="AB55" s="14"/>
      <c r="AC55" s="14"/>
    </row>
    <row r="56" spans="3:29" s="13" customFormat="1" ht="20.100000000000001" customHeight="1">
      <c r="C56" s="4"/>
      <c r="J56" s="27"/>
      <c r="O56" s="4"/>
      <c r="P56" s="4"/>
      <c r="Q56" s="4"/>
      <c r="R56" s="4"/>
      <c r="T56" s="4"/>
      <c r="W56" s="14"/>
      <c r="X56" s="14"/>
      <c r="Y56" s="14"/>
      <c r="Z56" s="1"/>
      <c r="AA56" s="14"/>
      <c r="AB56" s="14"/>
      <c r="AC56" s="14"/>
    </row>
    <row r="57" spans="3:29" s="13" customFormat="1" ht="20.100000000000001" customHeight="1">
      <c r="C57" s="4"/>
      <c r="J57" s="27"/>
      <c r="O57" s="4"/>
      <c r="P57" s="4"/>
      <c r="Q57" s="4"/>
      <c r="R57" s="4"/>
      <c r="T57" s="4"/>
      <c r="W57" s="14"/>
      <c r="X57" s="14"/>
      <c r="Y57" s="14"/>
      <c r="Z57" s="1"/>
      <c r="AA57" s="14"/>
      <c r="AB57" s="14"/>
      <c r="AC57" s="14"/>
    </row>
    <row r="58" spans="3:29" s="13" customFormat="1" ht="20.100000000000001" customHeight="1">
      <c r="C58" s="4"/>
      <c r="J58" s="27"/>
      <c r="O58" s="4"/>
      <c r="P58" s="4"/>
      <c r="Q58" s="4"/>
      <c r="R58" s="4"/>
      <c r="T58" s="4"/>
      <c r="W58" s="14"/>
      <c r="X58" s="14"/>
      <c r="Y58" s="14"/>
      <c r="Z58" s="1"/>
      <c r="AA58" s="14"/>
      <c r="AB58" s="14"/>
      <c r="AC58" s="14"/>
    </row>
    <row r="59" spans="3:29" s="13" customFormat="1" ht="20.100000000000001" customHeight="1">
      <c r="C59" s="4"/>
      <c r="J59" s="27"/>
      <c r="O59" s="4"/>
      <c r="P59" s="4"/>
      <c r="Q59" s="4"/>
      <c r="R59" s="4"/>
      <c r="T59" s="4"/>
      <c r="W59" s="14"/>
      <c r="X59" s="14"/>
      <c r="Y59" s="14"/>
      <c r="Z59" s="1"/>
      <c r="AA59" s="14"/>
      <c r="AB59" s="14"/>
      <c r="AC59" s="14"/>
    </row>
    <row r="60" spans="3:29" s="13" customFormat="1" ht="20.100000000000001" customHeight="1">
      <c r="C60" s="4"/>
      <c r="J60" s="27"/>
      <c r="O60" s="4"/>
      <c r="P60" s="4"/>
      <c r="Q60" s="4"/>
      <c r="R60" s="4"/>
      <c r="T60" s="4"/>
      <c r="W60" s="14"/>
      <c r="X60" s="14"/>
      <c r="Y60" s="14"/>
      <c r="Z60" s="1"/>
      <c r="AA60" s="14"/>
      <c r="AB60" s="14"/>
      <c r="AC60" s="14"/>
    </row>
    <row r="61" spans="3:29" s="13" customFormat="1" ht="20.100000000000001" customHeight="1">
      <c r="C61" s="4"/>
      <c r="J61" s="27"/>
      <c r="O61" s="4"/>
      <c r="P61" s="4"/>
      <c r="Q61" s="4"/>
      <c r="R61" s="4"/>
      <c r="T61" s="4"/>
      <c r="W61" s="14"/>
      <c r="X61" s="14"/>
      <c r="Y61" s="14"/>
      <c r="Z61" s="1"/>
      <c r="AA61" s="14"/>
      <c r="AB61" s="14"/>
      <c r="AC61" s="14"/>
    </row>
    <row r="62" spans="3:29" s="13" customFormat="1" ht="20.100000000000001" customHeight="1">
      <c r="C62" s="4"/>
      <c r="J62" s="27"/>
      <c r="O62" s="4"/>
      <c r="P62" s="4"/>
      <c r="Q62" s="4"/>
      <c r="R62" s="4"/>
      <c r="T62" s="4"/>
      <c r="W62" s="14"/>
      <c r="X62" s="14"/>
      <c r="Y62" s="14"/>
      <c r="Z62" s="1"/>
      <c r="AA62" s="14"/>
      <c r="AB62" s="14"/>
      <c r="AC62" s="14"/>
    </row>
    <row r="63" spans="3:29" s="13" customFormat="1" ht="20.100000000000001" customHeight="1">
      <c r="C63" s="4"/>
      <c r="J63" s="27"/>
      <c r="O63" s="4"/>
      <c r="P63" s="4"/>
      <c r="Q63" s="4"/>
      <c r="R63" s="4"/>
      <c r="T63" s="4"/>
      <c r="W63" s="14"/>
      <c r="X63" s="14"/>
      <c r="Y63" s="14"/>
      <c r="Z63" s="1"/>
      <c r="AA63" s="14"/>
      <c r="AB63" s="14"/>
      <c r="AC63" s="14"/>
    </row>
    <row r="64" spans="3:29" s="13" customFormat="1" ht="20.100000000000001" customHeight="1">
      <c r="C64" s="4"/>
      <c r="J64" s="27"/>
      <c r="O64" s="4"/>
      <c r="P64" s="4"/>
      <c r="Q64" s="4"/>
      <c r="R64" s="4"/>
      <c r="T64" s="4"/>
      <c r="W64" s="14"/>
      <c r="X64" s="14"/>
      <c r="Y64" s="14"/>
      <c r="Z64" s="1"/>
      <c r="AA64" s="14"/>
      <c r="AB64" s="14"/>
      <c r="AC64" s="14"/>
    </row>
    <row r="65" spans="3:29" s="13" customFormat="1" ht="20.100000000000001" customHeight="1">
      <c r="C65" s="4"/>
      <c r="J65" s="27"/>
      <c r="O65" s="4"/>
      <c r="P65" s="4"/>
      <c r="Q65" s="4"/>
      <c r="R65" s="4"/>
      <c r="T65" s="4"/>
      <c r="W65" s="14"/>
      <c r="X65" s="14"/>
      <c r="Y65" s="14"/>
      <c r="Z65" s="1"/>
      <c r="AA65" s="14"/>
      <c r="AB65" s="14"/>
      <c r="AC65" s="14"/>
    </row>
    <row r="66" spans="3:29" s="13" customFormat="1" ht="20.100000000000001" customHeight="1">
      <c r="C66" s="4"/>
      <c r="J66" s="27"/>
      <c r="O66" s="4"/>
      <c r="P66" s="4"/>
      <c r="Q66" s="4"/>
      <c r="R66" s="4"/>
      <c r="T66" s="4"/>
      <c r="W66" s="14"/>
      <c r="X66" s="14"/>
      <c r="Y66" s="14"/>
      <c r="Z66" s="1"/>
      <c r="AA66" s="14"/>
      <c r="AB66" s="14"/>
      <c r="AC66" s="14"/>
    </row>
    <row r="67" spans="3:29" s="13" customFormat="1" ht="20.100000000000001" customHeight="1">
      <c r="C67" s="4"/>
      <c r="J67" s="27"/>
      <c r="O67" s="4"/>
      <c r="P67" s="4"/>
      <c r="Q67" s="4"/>
      <c r="R67" s="4"/>
      <c r="T67" s="4"/>
      <c r="W67" s="14"/>
      <c r="X67" s="14"/>
      <c r="Y67" s="14"/>
      <c r="Z67" s="1"/>
      <c r="AA67" s="14"/>
      <c r="AB67" s="14"/>
      <c r="AC67" s="14"/>
    </row>
    <row r="68" spans="3:29" s="13" customFormat="1" ht="20.100000000000001" customHeight="1">
      <c r="C68" s="4"/>
      <c r="J68" s="27"/>
      <c r="O68" s="4"/>
      <c r="P68" s="4"/>
      <c r="Q68" s="4"/>
      <c r="R68" s="4"/>
      <c r="T68" s="4"/>
      <c r="W68" s="14"/>
      <c r="X68" s="14"/>
      <c r="Y68" s="14"/>
      <c r="Z68" s="1"/>
      <c r="AA68" s="14"/>
      <c r="AB68" s="14"/>
      <c r="AC68" s="14"/>
    </row>
    <row r="69" spans="3:29" s="13" customFormat="1" ht="20.100000000000001" customHeight="1">
      <c r="C69" s="4"/>
      <c r="J69" s="27"/>
      <c r="O69" s="4"/>
      <c r="P69" s="4"/>
      <c r="Q69" s="4"/>
      <c r="R69" s="4"/>
      <c r="T69" s="4"/>
      <c r="W69" s="14"/>
      <c r="X69" s="14"/>
      <c r="Y69" s="14"/>
      <c r="Z69" s="1"/>
      <c r="AA69" s="14"/>
      <c r="AB69" s="14"/>
      <c r="AC69" s="14"/>
    </row>
    <row r="70" spans="3:29" s="13" customFormat="1" ht="20.100000000000001" customHeight="1">
      <c r="C70" s="4"/>
      <c r="J70" s="27"/>
      <c r="O70" s="4"/>
      <c r="P70" s="4"/>
      <c r="Q70" s="4"/>
      <c r="R70" s="4"/>
      <c r="T70" s="4"/>
      <c r="W70" s="14"/>
      <c r="X70" s="14"/>
      <c r="Y70" s="14"/>
      <c r="Z70" s="1"/>
      <c r="AA70" s="14"/>
      <c r="AB70" s="14"/>
      <c r="AC70" s="14"/>
    </row>
    <row r="71" spans="3:29" s="13" customFormat="1" ht="20.100000000000001" customHeight="1">
      <c r="C71" s="4"/>
      <c r="J71" s="27"/>
      <c r="O71" s="4"/>
      <c r="P71" s="4"/>
      <c r="Q71" s="4"/>
      <c r="R71" s="4"/>
      <c r="T71" s="4"/>
      <c r="W71" s="14"/>
      <c r="X71" s="14"/>
      <c r="Y71" s="14"/>
      <c r="Z71" s="1"/>
      <c r="AA71" s="14"/>
      <c r="AB71" s="14"/>
      <c r="AC71" s="14"/>
    </row>
    <row r="72" spans="3:29" s="13" customFormat="1" ht="20.100000000000001" customHeight="1">
      <c r="C72" s="4"/>
      <c r="J72" s="27"/>
      <c r="O72" s="4"/>
      <c r="P72" s="4"/>
      <c r="Q72" s="4"/>
      <c r="R72" s="4"/>
      <c r="T72" s="4"/>
      <c r="W72" s="14"/>
      <c r="X72" s="14"/>
      <c r="Y72" s="14"/>
      <c r="Z72" s="1"/>
      <c r="AA72" s="14"/>
      <c r="AB72" s="14"/>
      <c r="AC72" s="14"/>
    </row>
    <row r="73" spans="3:29" s="13" customFormat="1" ht="20.100000000000001" customHeight="1">
      <c r="C73" s="4"/>
      <c r="J73" s="27"/>
      <c r="O73" s="4"/>
      <c r="P73" s="4"/>
      <c r="Q73" s="4"/>
      <c r="R73" s="4"/>
      <c r="T73" s="4"/>
      <c r="W73" s="14"/>
      <c r="X73" s="14"/>
      <c r="Y73" s="14"/>
      <c r="Z73" s="1"/>
      <c r="AA73" s="14"/>
      <c r="AB73" s="14"/>
      <c r="AC73" s="14"/>
    </row>
    <row r="74" spans="3:29" s="13" customFormat="1" ht="20.100000000000001" customHeight="1">
      <c r="C74" s="4"/>
      <c r="J74" s="27"/>
      <c r="O74" s="4"/>
      <c r="P74" s="4"/>
      <c r="Q74" s="4"/>
      <c r="R74" s="4"/>
      <c r="T74" s="4"/>
      <c r="W74" s="14"/>
      <c r="X74" s="14"/>
      <c r="Y74" s="14"/>
      <c r="Z74" s="1"/>
      <c r="AA74" s="14"/>
      <c r="AB74" s="14"/>
      <c r="AC74" s="14"/>
    </row>
    <row r="75" spans="3:29" s="13" customFormat="1" ht="20.100000000000001" customHeight="1">
      <c r="C75" s="4"/>
      <c r="J75" s="27"/>
      <c r="O75" s="4"/>
      <c r="P75" s="4"/>
      <c r="Q75" s="4"/>
      <c r="R75" s="4"/>
      <c r="T75" s="4"/>
      <c r="W75" s="14"/>
      <c r="X75" s="14"/>
      <c r="Y75" s="14"/>
      <c r="Z75" s="1"/>
      <c r="AA75" s="14"/>
      <c r="AB75" s="14"/>
      <c r="AC75" s="14"/>
    </row>
    <row r="76" spans="3:29" s="13" customFormat="1" ht="20.100000000000001" customHeight="1">
      <c r="C76" s="4"/>
      <c r="J76" s="27"/>
      <c r="O76" s="4"/>
      <c r="P76" s="4"/>
      <c r="Q76" s="4"/>
      <c r="R76" s="4"/>
      <c r="T76" s="4"/>
      <c r="W76" s="14"/>
      <c r="X76" s="14"/>
      <c r="Y76" s="14"/>
      <c r="Z76" s="1"/>
      <c r="AA76" s="14"/>
      <c r="AB76" s="14"/>
      <c r="AC76" s="14"/>
    </row>
    <row r="77" spans="3:29" s="13" customFormat="1" ht="20.100000000000001" customHeight="1">
      <c r="C77" s="4"/>
      <c r="J77" s="27"/>
      <c r="O77" s="4"/>
      <c r="P77" s="4"/>
      <c r="Q77" s="4"/>
      <c r="R77" s="4"/>
      <c r="T77" s="4"/>
      <c r="W77" s="14"/>
      <c r="X77" s="14"/>
      <c r="Y77" s="14"/>
      <c r="Z77" s="1"/>
      <c r="AA77" s="14"/>
      <c r="AB77" s="14"/>
      <c r="AC77" s="14"/>
    </row>
    <row r="78" spans="3:29" s="13" customFormat="1" ht="20.100000000000001" customHeight="1">
      <c r="C78" s="4"/>
      <c r="J78" s="27"/>
      <c r="O78" s="4"/>
      <c r="P78" s="4"/>
      <c r="Q78" s="4"/>
      <c r="R78" s="4"/>
      <c r="T78" s="4"/>
      <c r="W78" s="14"/>
      <c r="X78" s="14"/>
      <c r="Y78" s="14"/>
      <c r="Z78" s="1"/>
      <c r="AA78" s="14"/>
      <c r="AB78" s="14"/>
      <c r="AC78" s="14"/>
    </row>
    <row r="79" spans="3:29" s="13" customFormat="1" ht="20.100000000000001" customHeight="1">
      <c r="C79" s="4"/>
      <c r="J79" s="27"/>
      <c r="O79" s="4"/>
      <c r="P79" s="4"/>
      <c r="Q79" s="4"/>
      <c r="R79" s="4"/>
      <c r="T79" s="4"/>
      <c r="W79" s="14"/>
      <c r="X79" s="14"/>
      <c r="Y79" s="14"/>
      <c r="Z79" s="1"/>
      <c r="AA79" s="14"/>
      <c r="AB79" s="14"/>
      <c r="AC79" s="14"/>
    </row>
    <row r="80" spans="3:29" s="13" customFormat="1" ht="20.100000000000001" customHeight="1">
      <c r="C80" s="4"/>
      <c r="J80" s="27"/>
      <c r="O80" s="4"/>
      <c r="P80" s="4"/>
      <c r="Q80" s="4"/>
      <c r="R80" s="4"/>
      <c r="T80" s="4"/>
      <c r="W80" s="14"/>
      <c r="X80" s="14"/>
      <c r="Y80" s="14"/>
      <c r="Z80" s="1"/>
      <c r="AA80" s="14"/>
      <c r="AB80" s="14"/>
      <c r="AC80" s="14"/>
    </row>
    <row r="81" spans="3:29" s="13" customFormat="1" ht="20.100000000000001" customHeight="1">
      <c r="C81" s="4"/>
      <c r="J81" s="27"/>
      <c r="O81" s="4"/>
      <c r="P81" s="4"/>
      <c r="Q81" s="4"/>
      <c r="R81" s="4"/>
      <c r="T81" s="4"/>
      <c r="W81" s="14"/>
      <c r="X81" s="14"/>
      <c r="Y81" s="14"/>
      <c r="Z81" s="1"/>
      <c r="AA81" s="14"/>
      <c r="AB81" s="14"/>
      <c r="AC81" s="14"/>
    </row>
    <row r="82" spans="3:29" s="13" customFormat="1" ht="20.100000000000001" customHeight="1">
      <c r="C82" s="4"/>
      <c r="J82" s="27"/>
      <c r="O82" s="4"/>
      <c r="P82" s="4"/>
      <c r="Q82" s="4"/>
      <c r="R82" s="4"/>
      <c r="T82" s="4"/>
      <c r="W82" s="14"/>
      <c r="X82" s="14"/>
      <c r="Y82" s="14"/>
      <c r="Z82" s="1"/>
      <c r="AA82" s="14"/>
      <c r="AB82" s="14"/>
      <c r="AC82" s="14"/>
    </row>
    <row r="83" spans="3:29" s="13" customFormat="1" ht="20.100000000000001" customHeight="1">
      <c r="C83" s="4"/>
      <c r="J83" s="27"/>
      <c r="O83" s="4"/>
      <c r="P83" s="4"/>
      <c r="Q83" s="4"/>
      <c r="R83" s="4"/>
      <c r="T83" s="4"/>
      <c r="W83" s="14"/>
      <c r="X83" s="14"/>
      <c r="Y83" s="14"/>
      <c r="Z83" s="1"/>
      <c r="AA83" s="14"/>
      <c r="AB83" s="14"/>
      <c r="AC83" s="14"/>
    </row>
    <row r="84" spans="3:29" s="13" customFormat="1" ht="20.100000000000001" customHeight="1">
      <c r="C84" s="4"/>
      <c r="J84" s="27"/>
      <c r="O84" s="4"/>
      <c r="P84" s="4"/>
      <c r="Q84" s="4"/>
      <c r="R84" s="4"/>
      <c r="T84" s="4"/>
      <c r="W84" s="14"/>
      <c r="X84" s="14"/>
      <c r="Y84" s="14"/>
      <c r="Z84" s="1"/>
      <c r="AA84" s="14"/>
      <c r="AB84" s="14"/>
      <c r="AC84" s="14"/>
    </row>
    <row r="85" spans="3:29" s="13" customFormat="1" ht="20.100000000000001" customHeight="1">
      <c r="C85" s="4"/>
      <c r="J85" s="27"/>
      <c r="O85" s="4"/>
      <c r="P85" s="4"/>
      <c r="Q85" s="4"/>
      <c r="R85" s="4"/>
      <c r="T85" s="4"/>
      <c r="W85" s="14"/>
      <c r="X85" s="14"/>
      <c r="Y85" s="14"/>
      <c r="Z85" s="1"/>
      <c r="AA85" s="14"/>
      <c r="AB85" s="14"/>
      <c r="AC85" s="14"/>
    </row>
    <row r="86" spans="3:29" s="13" customFormat="1" ht="20.100000000000001" customHeight="1">
      <c r="C86" s="4"/>
      <c r="J86" s="27"/>
      <c r="O86" s="4"/>
      <c r="P86" s="4"/>
      <c r="Q86" s="4"/>
      <c r="R86" s="4"/>
      <c r="T86" s="4"/>
      <c r="W86" s="14"/>
      <c r="X86" s="14"/>
      <c r="Y86" s="14"/>
      <c r="Z86" s="1"/>
      <c r="AA86" s="14"/>
      <c r="AB86" s="14"/>
      <c r="AC86" s="14"/>
    </row>
    <row r="87" spans="3:29" s="13" customFormat="1" ht="20.100000000000001" customHeight="1">
      <c r="C87" s="4"/>
      <c r="J87" s="27"/>
      <c r="O87" s="4"/>
      <c r="P87" s="4"/>
      <c r="Q87" s="4"/>
      <c r="R87" s="4"/>
      <c r="T87" s="4"/>
      <c r="W87" s="14"/>
      <c r="X87" s="14"/>
      <c r="Y87" s="14"/>
      <c r="Z87" s="1"/>
      <c r="AA87" s="14"/>
      <c r="AB87" s="14"/>
      <c r="AC87" s="14"/>
    </row>
    <row r="88" spans="3:29" s="13" customFormat="1" ht="20.100000000000001" customHeight="1">
      <c r="C88" s="4"/>
      <c r="J88" s="27"/>
      <c r="O88" s="4"/>
      <c r="P88" s="4"/>
      <c r="Q88" s="4"/>
      <c r="R88" s="4"/>
      <c r="T88" s="4"/>
      <c r="W88" s="14"/>
      <c r="X88" s="14"/>
      <c r="Y88" s="14"/>
      <c r="Z88" s="1"/>
      <c r="AA88" s="14"/>
      <c r="AB88" s="14"/>
      <c r="AC88" s="14"/>
    </row>
    <row r="89" spans="3:29" s="13" customFormat="1" ht="20.100000000000001" customHeight="1">
      <c r="C89" s="4"/>
      <c r="J89" s="27"/>
      <c r="O89" s="4"/>
      <c r="P89" s="4"/>
      <c r="Q89" s="4"/>
      <c r="R89" s="4"/>
      <c r="T89" s="4"/>
      <c r="W89" s="14"/>
      <c r="X89" s="14"/>
      <c r="Y89" s="14"/>
      <c r="Z89" s="1"/>
      <c r="AA89" s="14"/>
      <c r="AB89" s="14"/>
      <c r="AC89" s="14"/>
    </row>
    <row r="90" spans="3:29" s="13" customFormat="1" ht="20.100000000000001" customHeight="1">
      <c r="C90" s="4"/>
      <c r="J90" s="27"/>
      <c r="O90" s="4"/>
      <c r="P90" s="4"/>
      <c r="Q90" s="4"/>
      <c r="R90" s="4"/>
      <c r="T90" s="4"/>
      <c r="W90" s="14"/>
      <c r="X90" s="14"/>
      <c r="Y90" s="14"/>
      <c r="Z90" s="1"/>
      <c r="AA90" s="14"/>
      <c r="AB90" s="14"/>
      <c r="AC90" s="14"/>
    </row>
    <row r="91" spans="3:29" s="13" customFormat="1" ht="20.100000000000001" customHeight="1">
      <c r="C91" s="4"/>
      <c r="J91" s="27"/>
      <c r="O91" s="4"/>
      <c r="P91" s="4"/>
      <c r="Q91" s="4"/>
      <c r="R91" s="4"/>
      <c r="T91" s="4"/>
      <c r="W91" s="14"/>
      <c r="X91" s="14"/>
      <c r="Y91" s="14"/>
      <c r="Z91" s="1"/>
      <c r="AA91" s="14"/>
      <c r="AB91" s="14"/>
      <c r="AC91" s="14"/>
    </row>
    <row r="92" spans="3:29" s="13" customFormat="1" ht="20.100000000000001" customHeight="1">
      <c r="C92" s="4"/>
      <c r="J92" s="27"/>
      <c r="O92" s="4"/>
      <c r="P92" s="4"/>
      <c r="Q92" s="4"/>
      <c r="R92" s="4"/>
      <c r="T92" s="4"/>
      <c r="W92" s="14"/>
      <c r="X92" s="14"/>
      <c r="Y92" s="14"/>
      <c r="Z92" s="1"/>
      <c r="AA92" s="14"/>
      <c r="AB92" s="14"/>
      <c r="AC92" s="14"/>
    </row>
    <row r="93" spans="3:29" s="13" customFormat="1" ht="20.100000000000001" customHeight="1">
      <c r="C93" s="4"/>
      <c r="J93" s="27"/>
      <c r="O93" s="4"/>
      <c r="P93" s="4"/>
      <c r="Q93" s="4"/>
      <c r="R93" s="4"/>
      <c r="T93" s="4"/>
      <c r="W93" s="14"/>
      <c r="X93" s="14"/>
      <c r="Y93" s="14"/>
      <c r="Z93" s="1"/>
      <c r="AA93" s="14"/>
      <c r="AB93" s="14"/>
      <c r="AC93" s="14"/>
    </row>
    <row r="94" spans="3:29" s="13" customFormat="1" ht="20.100000000000001" customHeight="1">
      <c r="C94" s="4"/>
      <c r="J94" s="27"/>
      <c r="O94" s="4"/>
      <c r="P94" s="4"/>
      <c r="Q94" s="4"/>
      <c r="R94" s="4"/>
      <c r="T94" s="4"/>
      <c r="W94" s="14"/>
      <c r="X94" s="14"/>
      <c r="Y94" s="14"/>
      <c r="Z94" s="1"/>
      <c r="AA94" s="14"/>
      <c r="AB94" s="14"/>
      <c r="AC94" s="14"/>
    </row>
    <row r="95" spans="3:29" s="13" customFormat="1" ht="20.100000000000001" customHeight="1">
      <c r="C95" s="4"/>
      <c r="J95" s="27"/>
      <c r="O95" s="4"/>
      <c r="P95" s="4"/>
      <c r="Q95" s="4"/>
      <c r="R95" s="4"/>
      <c r="T95" s="4"/>
      <c r="W95" s="14"/>
      <c r="X95" s="14"/>
      <c r="Y95" s="14"/>
      <c r="Z95" s="1"/>
      <c r="AA95" s="14"/>
      <c r="AB95" s="14"/>
      <c r="AC95" s="14"/>
    </row>
    <row r="96" spans="3:29" s="13" customFormat="1" ht="20.100000000000001" customHeight="1">
      <c r="C96" s="4"/>
      <c r="J96" s="27"/>
      <c r="O96" s="4"/>
      <c r="P96" s="4"/>
      <c r="Q96" s="4"/>
      <c r="R96" s="4"/>
      <c r="T96" s="4"/>
      <c r="W96" s="14"/>
      <c r="X96" s="14"/>
      <c r="Y96" s="14"/>
      <c r="Z96" s="1"/>
      <c r="AA96" s="14"/>
      <c r="AB96" s="14"/>
      <c r="AC96" s="14"/>
    </row>
    <row r="97" spans="3:29" s="13" customFormat="1" ht="20.100000000000001" customHeight="1">
      <c r="C97" s="4"/>
      <c r="J97" s="27"/>
      <c r="O97" s="4"/>
      <c r="P97" s="4"/>
      <c r="Q97" s="4"/>
      <c r="R97" s="4"/>
      <c r="T97" s="4"/>
      <c r="W97" s="14"/>
      <c r="X97" s="14"/>
      <c r="Y97" s="14"/>
      <c r="Z97" s="1"/>
      <c r="AA97" s="14"/>
      <c r="AB97" s="14"/>
      <c r="AC97" s="14"/>
    </row>
    <row r="98" spans="3:29" s="13" customFormat="1" ht="20.100000000000001" customHeight="1">
      <c r="C98" s="4"/>
      <c r="J98" s="27"/>
      <c r="O98" s="4"/>
      <c r="P98" s="4"/>
      <c r="Q98" s="4"/>
      <c r="R98" s="4"/>
      <c r="T98" s="4"/>
      <c r="W98" s="14"/>
      <c r="X98" s="14"/>
      <c r="Y98" s="14"/>
      <c r="Z98" s="1"/>
      <c r="AA98" s="14"/>
      <c r="AB98" s="14"/>
      <c r="AC98" s="14"/>
    </row>
    <row r="99" spans="3:29" s="13" customFormat="1" ht="20.100000000000001" customHeight="1">
      <c r="C99" s="4"/>
      <c r="J99" s="27"/>
      <c r="O99" s="4"/>
      <c r="P99" s="4"/>
      <c r="Q99" s="4"/>
      <c r="R99" s="4"/>
      <c r="T99" s="4"/>
      <c r="W99" s="14"/>
      <c r="X99" s="14"/>
      <c r="Y99" s="14"/>
      <c r="Z99" s="1"/>
      <c r="AA99" s="14"/>
      <c r="AB99" s="14"/>
      <c r="AC99" s="14"/>
    </row>
    <row r="100" spans="3:29" s="13" customFormat="1" ht="20.100000000000001" customHeight="1">
      <c r="C100" s="4"/>
      <c r="J100" s="27"/>
      <c r="O100" s="4"/>
      <c r="P100" s="4"/>
      <c r="Q100" s="4"/>
      <c r="R100" s="4"/>
      <c r="T100" s="4"/>
      <c r="W100" s="14"/>
      <c r="X100" s="14"/>
      <c r="Y100" s="14"/>
      <c r="Z100" s="1"/>
      <c r="AA100" s="14"/>
      <c r="AB100" s="14"/>
      <c r="AC100" s="14"/>
    </row>
    <row r="101" spans="3:29" s="13" customFormat="1" ht="20.100000000000001" customHeight="1">
      <c r="C101" s="4"/>
      <c r="J101" s="27"/>
      <c r="O101" s="4"/>
      <c r="P101" s="4"/>
      <c r="Q101" s="4"/>
      <c r="R101" s="4"/>
      <c r="T101" s="4"/>
      <c r="W101" s="14"/>
      <c r="X101" s="14"/>
      <c r="Y101" s="14"/>
      <c r="Z101" s="1"/>
      <c r="AA101" s="14"/>
      <c r="AB101" s="14"/>
      <c r="AC101" s="14"/>
    </row>
    <row r="102" spans="3:29" s="13" customFormat="1" ht="20.100000000000001" customHeight="1">
      <c r="C102" s="4"/>
      <c r="J102" s="27"/>
      <c r="O102" s="4"/>
      <c r="P102" s="4"/>
      <c r="Q102" s="4"/>
      <c r="R102" s="4"/>
      <c r="T102" s="4"/>
      <c r="W102" s="14"/>
      <c r="X102" s="14"/>
      <c r="Y102" s="14"/>
      <c r="Z102" s="1"/>
      <c r="AA102" s="14"/>
      <c r="AB102" s="14"/>
      <c r="AC102" s="14"/>
    </row>
    <row r="103" spans="3:29" s="13" customFormat="1" ht="20.100000000000001" customHeight="1">
      <c r="C103" s="4"/>
      <c r="J103" s="27"/>
      <c r="O103" s="4"/>
      <c r="P103" s="4"/>
      <c r="Q103" s="4"/>
      <c r="R103" s="4"/>
      <c r="T103" s="4"/>
      <c r="W103" s="14"/>
      <c r="X103" s="14"/>
      <c r="Y103" s="14"/>
      <c r="Z103" s="1"/>
      <c r="AA103" s="14"/>
      <c r="AB103" s="14"/>
      <c r="AC103" s="14"/>
    </row>
    <row r="104" spans="3:29" s="13" customFormat="1" ht="20.100000000000001" customHeight="1">
      <c r="C104" s="4"/>
      <c r="J104" s="27"/>
      <c r="O104" s="4"/>
      <c r="P104" s="4"/>
      <c r="Q104" s="4"/>
      <c r="R104" s="4"/>
      <c r="T104" s="4"/>
      <c r="W104" s="14"/>
      <c r="X104" s="14"/>
      <c r="Y104" s="14"/>
      <c r="Z104" s="1"/>
      <c r="AA104" s="14"/>
      <c r="AB104" s="14"/>
      <c r="AC104" s="14"/>
    </row>
    <row r="105" spans="3:29" s="13" customFormat="1" ht="20.100000000000001" customHeight="1">
      <c r="C105" s="4"/>
      <c r="J105" s="27"/>
      <c r="O105" s="4"/>
      <c r="P105" s="4"/>
      <c r="Q105" s="4"/>
      <c r="R105" s="4"/>
      <c r="T105" s="4"/>
      <c r="W105" s="14"/>
      <c r="X105" s="14"/>
      <c r="Y105" s="14"/>
      <c r="Z105" s="1"/>
      <c r="AA105" s="14"/>
      <c r="AB105" s="14"/>
      <c r="AC105" s="14"/>
    </row>
    <row r="106" spans="3:29" s="13" customFormat="1" ht="20.100000000000001" customHeight="1">
      <c r="C106" s="4"/>
      <c r="J106" s="27"/>
      <c r="O106" s="4"/>
      <c r="P106" s="4"/>
      <c r="Q106" s="4"/>
      <c r="R106" s="4"/>
      <c r="T106" s="4"/>
      <c r="W106" s="14"/>
      <c r="X106" s="14"/>
      <c r="Y106" s="14"/>
      <c r="Z106" s="1"/>
      <c r="AA106" s="14"/>
      <c r="AB106" s="14"/>
      <c r="AC106" s="14"/>
    </row>
    <row r="107" spans="3:29" s="13" customFormat="1" ht="20.100000000000001" customHeight="1">
      <c r="C107" s="4"/>
      <c r="J107" s="27"/>
      <c r="O107" s="4"/>
      <c r="P107" s="4"/>
      <c r="Q107" s="4"/>
      <c r="R107" s="4"/>
      <c r="T107" s="4"/>
      <c r="W107" s="14"/>
      <c r="X107" s="14"/>
      <c r="Y107" s="14"/>
      <c r="Z107" s="1"/>
      <c r="AA107" s="14"/>
      <c r="AB107" s="14"/>
      <c r="AC107" s="14"/>
    </row>
    <row r="108" spans="3:29" s="13" customFormat="1" ht="20.100000000000001" customHeight="1">
      <c r="C108" s="4"/>
      <c r="J108" s="27"/>
      <c r="O108" s="4"/>
      <c r="P108" s="4"/>
      <c r="Q108" s="4"/>
      <c r="R108" s="4"/>
      <c r="T108" s="4"/>
      <c r="W108" s="14"/>
      <c r="X108" s="14"/>
      <c r="Y108" s="14"/>
      <c r="Z108" s="1"/>
      <c r="AA108" s="14"/>
      <c r="AB108" s="14"/>
      <c r="AC108" s="14"/>
    </row>
    <row r="109" spans="3:29" s="13" customFormat="1" ht="20.100000000000001" customHeight="1">
      <c r="C109" s="4"/>
      <c r="J109" s="27"/>
      <c r="O109" s="4"/>
      <c r="P109" s="4"/>
      <c r="Q109" s="4"/>
      <c r="R109" s="4"/>
      <c r="T109" s="4"/>
      <c r="W109" s="14"/>
      <c r="X109" s="14"/>
      <c r="Y109" s="14"/>
      <c r="Z109" s="1"/>
      <c r="AA109" s="14"/>
      <c r="AB109" s="14"/>
      <c r="AC109" s="14"/>
    </row>
    <row r="110" spans="3:29" s="13" customFormat="1" ht="20.100000000000001" customHeight="1">
      <c r="C110" s="4"/>
      <c r="J110" s="27"/>
      <c r="O110" s="4"/>
      <c r="P110" s="4"/>
      <c r="Q110" s="4"/>
      <c r="R110" s="4"/>
      <c r="T110" s="4"/>
      <c r="W110" s="14"/>
      <c r="X110" s="14"/>
      <c r="Y110" s="14"/>
      <c r="Z110" s="1"/>
      <c r="AA110" s="14"/>
      <c r="AB110" s="14"/>
      <c r="AC110" s="14"/>
    </row>
    <row r="111" spans="3:29" s="13" customFormat="1" ht="20.100000000000001" customHeight="1">
      <c r="C111" s="4"/>
      <c r="J111" s="27"/>
      <c r="O111" s="4"/>
      <c r="P111" s="4"/>
      <c r="Q111" s="4"/>
      <c r="R111" s="4"/>
      <c r="T111" s="4"/>
      <c r="W111" s="14"/>
      <c r="X111" s="14"/>
      <c r="Y111" s="14"/>
      <c r="Z111" s="1"/>
      <c r="AA111" s="14"/>
      <c r="AB111" s="14"/>
      <c r="AC111" s="14"/>
    </row>
    <row r="112" spans="3:29" s="13" customFormat="1" ht="20.100000000000001" customHeight="1">
      <c r="C112" s="4"/>
      <c r="J112" s="27"/>
      <c r="O112" s="4"/>
      <c r="P112" s="4"/>
      <c r="Q112" s="4"/>
      <c r="R112" s="4"/>
      <c r="T112" s="4"/>
      <c r="W112" s="14"/>
      <c r="X112" s="14"/>
      <c r="Y112" s="14"/>
      <c r="Z112" s="1"/>
      <c r="AA112" s="14"/>
      <c r="AB112" s="14"/>
      <c r="AC112" s="14"/>
    </row>
    <row r="113" spans="3:29" s="13" customFormat="1" ht="20.100000000000001" customHeight="1">
      <c r="C113" s="4"/>
      <c r="J113" s="27"/>
      <c r="O113" s="4"/>
      <c r="P113" s="4"/>
      <c r="Q113" s="4"/>
      <c r="R113" s="4"/>
      <c r="T113" s="4"/>
      <c r="W113" s="14"/>
      <c r="X113" s="14"/>
      <c r="Y113" s="14"/>
      <c r="Z113" s="1"/>
      <c r="AA113" s="14"/>
      <c r="AB113" s="14"/>
      <c r="AC113" s="14"/>
    </row>
    <row r="114" spans="3:29" s="13" customFormat="1" ht="20.100000000000001" customHeight="1">
      <c r="C114" s="4"/>
      <c r="J114" s="27"/>
      <c r="O114" s="4"/>
      <c r="P114" s="4"/>
      <c r="Q114" s="4"/>
      <c r="R114" s="4"/>
      <c r="T114" s="4"/>
      <c r="W114" s="14"/>
      <c r="X114" s="14"/>
      <c r="Y114" s="14"/>
      <c r="Z114" s="1"/>
      <c r="AA114" s="14"/>
      <c r="AB114" s="14"/>
      <c r="AC114" s="14"/>
    </row>
    <row r="115" spans="3:29" s="13" customFormat="1" ht="20.100000000000001" customHeight="1">
      <c r="C115" s="4"/>
      <c r="J115" s="27"/>
      <c r="O115" s="4"/>
      <c r="P115" s="4"/>
      <c r="Q115" s="4"/>
      <c r="R115" s="4"/>
      <c r="T115" s="4"/>
      <c r="W115" s="14"/>
      <c r="X115" s="14"/>
      <c r="Y115" s="14"/>
      <c r="Z115" s="1"/>
      <c r="AA115" s="14"/>
      <c r="AB115" s="14"/>
      <c r="AC115" s="14"/>
    </row>
    <row r="116" spans="3:29" s="13" customFormat="1" ht="20.100000000000001" customHeight="1">
      <c r="C116" s="4"/>
      <c r="J116" s="27"/>
      <c r="O116" s="4"/>
      <c r="P116" s="4"/>
      <c r="Q116" s="4"/>
      <c r="R116" s="4"/>
      <c r="T116" s="4"/>
      <c r="W116" s="14"/>
      <c r="X116" s="14"/>
      <c r="Y116" s="14"/>
      <c r="Z116" s="1"/>
      <c r="AA116" s="14"/>
      <c r="AB116" s="14"/>
      <c r="AC116" s="14"/>
    </row>
    <row r="117" spans="3:29" s="13" customFormat="1" ht="20.100000000000001" customHeight="1">
      <c r="C117" s="4"/>
      <c r="J117" s="27"/>
      <c r="O117" s="4"/>
      <c r="P117" s="4"/>
      <c r="Q117" s="4"/>
      <c r="R117" s="4"/>
      <c r="T117" s="4"/>
      <c r="W117" s="14"/>
      <c r="X117" s="14"/>
      <c r="Y117" s="14"/>
      <c r="Z117" s="1"/>
      <c r="AA117" s="14"/>
      <c r="AB117" s="14"/>
      <c r="AC117" s="14"/>
    </row>
    <row r="118" spans="3:29" s="13" customFormat="1" ht="20.100000000000001" customHeight="1">
      <c r="C118" s="4"/>
      <c r="J118" s="27"/>
      <c r="O118" s="4"/>
      <c r="P118" s="4"/>
      <c r="Q118" s="4"/>
      <c r="R118" s="4"/>
      <c r="T118" s="4"/>
      <c r="W118" s="14"/>
      <c r="X118" s="14"/>
      <c r="Y118" s="14"/>
      <c r="Z118" s="1"/>
      <c r="AA118" s="14"/>
      <c r="AB118" s="14"/>
      <c r="AC118" s="14"/>
    </row>
    <row r="119" spans="3:29" s="13" customFormat="1" ht="20.100000000000001" customHeight="1">
      <c r="C119" s="4"/>
      <c r="J119" s="27"/>
      <c r="O119" s="4"/>
      <c r="P119" s="4"/>
      <c r="Q119" s="4"/>
      <c r="R119" s="4"/>
      <c r="T119" s="4"/>
      <c r="W119" s="14"/>
      <c r="X119" s="14"/>
      <c r="Y119" s="14"/>
      <c r="Z119" s="1"/>
      <c r="AA119" s="14"/>
      <c r="AB119" s="14"/>
      <c r="AC119" s="14"/>
    </row>
    <row r="120" spans="3:29" s="13" customFormat="1" ht="20.100000000000001" customHeight="1">
      <c r="J120" s="27"/>
      <c r="O120" s="4"/>
      <c r="P120" s="4"/>
      <c r="Q120" s="4"/>
      <c r="R120" s="4"/>
      <c r="T120" s="4"/>
      <c r="W120" s="14"/>
      <c r="X120" s="14"/>
      <c r="Y120" s="14"/>
      <c r="Z120" s="1"/>
      <c r="AA120" s="14"/>
      <c r="AB120" s="14"/>
      <c r="AC120" s="14"/>
    </row>
    <row r="121" spans="3:29" s="13" customFormat="1" ht="20.100000000000001" customHeight="1">
      <c r="J121" s="27"/>
      <c r="O121" s="4"/>
      <c r="P121" s="4"/>
      <c r="Q121" s="4"/>
      <c r="R121" s="4"/>
      <c r="T121" s="4"/>
      <c r="W121" s="14"/>
      <c r="X121" s="14"/>
      <c r="Y121" s="14"/>
      <c r="Z121" s="1"/>
      <c r="AA121" s="14"/>
      <c r="AB121" s="14"/>
      <c r="AC121" s="14"/>
    </row>
    <row r="122" spans="3:29" s="13" customFormat="1" ht="20.100000000000001" customHeight="1">
      <c r="J122" s="27"/>
      <c r="O122" s="4"/>
      <c r="P122" s="4"/>
      <c r="Q122" s="4"/>
      <c r="R122" s="4"/>
      <c r="T122" s="4"/>
      <c r="W122" s="14"/>
      <c r="X122" s="14"/>
      <c r="Y122" s="14"/>
      <c r="Z122" s="1"/>
      <c r="AA122" s="14"/>
      <c r="AB122" s="14"/>
      <c r="AC122" s="14"/>
    </row>
    <row r="123" spans="3:29" s="13" customFormat="1" ht="20.100000000000001" customHeight="1">
      <c r="J123" s="27"/>
      <c r="O123" s="4"/>
      <c r="P123" s="4"/>
      <c r="Q123" s="4"/>
      <c r="R123" s="4"/>
      <c r="T123" s="4"/>
      <c r="W123" s="14"/>
      <c r="X123" s="14"/>
      <c r="Y123" s="14"/>
      <c r="Z123" s="1"/>
      <c r="AA123" s="14"/>
      <c r="AB123" s="14"/>
      <c r="AC123" s="14"/>
    </row>
    <row r="124" spans="3:29" s="13" customFormat="1" ht="20.100000000000001" customHeight="1">
      <c r="J124" s="27"/>
      <c r="O124" s="4"/>
      <c r="P124" s="4"/>
      <c r="Q124" s="4"/>
      <c r="R124" s="4"/>
      <c r="T124" s="4"/>
      <c r="W124" s="14"/>
      <c r="X124" s="14"/>
      <c r="Y124" s="14"/>
      <c r="Z124" s="1"/>
      <c r="AA124" s="14"/>
      <c r="AB124" s="14"/>
      <c r="AC124" s="14"/>
    </row>
    <row r="125" spans="3:29" s="13" customFormat="1" ht="20.100000000000001" customHeight="1">
      <c r="J125" s="27"/>
      <c r="O125" s="4"/>
      <c r="P125" s="4"/>
      <c r="Q125" s="4"/>
      <c r="R125" s="4"/>
      <c r="T125" s="4"/>
      <c r="W125" s="14"/>
      <c r="X125" s="14"/>
      <c r="Y125" s="14"/>
      <c r="Z125" s="1"/>
      <c r="AA125" s="14"/>
      <c r="AB125" s="14"/>
      <c r="AC125" s="14"/>
    </row>
    <row r="126" spans="3:29" s="13" customFormat="1" ht="20.100000000000001" customHeight="1">
      <c r="J126" s="27"/>
      <c r="O126" s="4"/>
      <c r="P126" s="4"/>
      <c r="Q126" s="4"/>
      <c r="R126" s="4"/>
      <c r="T126" s="4"/>
      <c r="W126" s="14"/>
      <c r="X126" s="14"/>
      <c r="Y126" s="14"/>
      <c r="Z126" s="1"/>
      <c r="AA126" s="14"/>
      <c r="AB126" s="14"/>
      <c r="AC126" s="14"/>
    </row>
    <row r="127" spans="3:29" s="13" customFormat="1" ht="20.100000000000001" customHeight="1">
      <c r="J127" s="27"/>
      <c r="O127" s="4"/>
      <c r="P127" s="4"/>
      <c r="Q127" s="4"/>
      <c r="R127" s="4"/>
      <c r="T127" s="4"/>
      <c r="W127" s="14"/>
      <c r="X127" s="14"/>
      <c r="Y127" s="14"/>
      <c r="Z127" s="1"/>
      <c r="AA127" s="14"/>
      <c r="AB127" s="14"/>
      <c r="AC127" s="14"/>
    </row>
    <row r="128" spans="3:29" s="13" customFormat="1" ht="20.100000000000001" customHeight="1">
      <c r="J128" s="27"/>
      <c r="O128" s="4"/>
      <c r="P128" s="4"/>
      <c r="Q128" s="4"/>
      <c r="R128" s="4"/>
      <c r="T128" s="4"/>
      <c r="W128" s="14"/>
      <c r="X128" s="14"/>
      <c r="Y128" s="14"/>
      <c r="Z128" s="1"/>
      <c r="AA128" s="14"/>
      <c r="AB128" s="14"/>
      <c r="AC128" s="14"/>
    </row>
    <row r="129" spans="10:29" s="13" customFormat="1" ht="20.100000000000001" customHeight="1">
      <c r="J129" s="27"/>
      <c r="O129" s="4"/>
      <c r="P129" s="4"/>
      <c r="Q129" s="4"/>
      <c r="R129" s="4"/>
      <c r="T129" s="4"/>
      <c r="W129" s="14"/>
      <c r="X129" s="14"/>
      <c r="Y129" s="14"/>
      <c r="Z129" s="1"/>
      <c r="AA129" s="14"/>
      <c r="AB129" s="14"/>
      <c r="AC129" s="14"/>
    </row>
    <row r="130" spans="10:29" s="13" customFormat="1" ht="20.100000000000001" customHeight="1">
      <c r="J130" s="27"/>
      <c r="O130" s="4"/>
      <c r="P130" s="4"/>
      <c r="Q130" s="4"/>
      <c r="R130" s="4"/>
      <c r="T130" s="4"/>
      <c r="W130" s="14"/>
      <c r="X130" s="14"/>
      <c r="Y130" s="14"/>
      <c r="Z130" s="1"/>
      <c r="AA130" s="14"/>
      <c r="AB130" s="14"/>
      <c r="AC130" s="14"/>
    </row>
    <row r="131" spans="10:29" s="13" customFormat="1" ht="20.100000000000001" customHeight="1">
      <c r="J131" s="27"/>
      <c r="O131" s="4"/>
      <c r="P131" s="4"/>
      <c r="Q131" s="4"/>
      <c r="R131" s="4"/>
      <c r="T131" s="4"/>
      <c r="W131" s="14"/>
      <c r="X131" s="14"/>
      <c r="Y131" s="14"/>
      <c r="Z131" s="1"/>
      <c r="AA131" s="14"/>
      <c r="AB131" s="14"/>
      <c r="AC131" s="14"/>
    </row>
    <row r="132" spans="10:29" s="13" customFormat="1" ht="20.100000000000001" customHeight="1">
      <c r="J132" s="27"/>
      <c r="O132" s="4"/>
      <c r="P132" s="4"/>
      <c r="Q132" s="4"/>
      <c r="R132" s="4"/>
      <c r="T132" s="4"/>
      <c r="W132" s="14"/>
      <c r="X132" s="14"/>
      <c r="Y132" s="14"/>
      <c r="Z132" s="1"/>
      <c r="AA132" s="14"/>
      <c r="AB132" s="14"/>
      <c r="AC132" s="14"/>
    </row>
    <row r="133" spans="10:29" s="13" customFormat="1" ht="20.100000000000001" customHeight="1">
      <c r="J133" s="27"/>
      <c r="O133" s="4"/>
      <c r="P133" s="4"/>
      <c r="Q133" s="4"/>
      <c r="R133" s="4"/>
      <c r="T133" s="4"/>
      <c r="W133" s="14"/>
      <c r="X133" s="14"/>
      <c r="Y133" s="14"/>
      <c r="Z133" s="1"/>
      <c r="AA133" s="14"/>
      <c r="AB133" s="14"/>
      <c r="AC133" s="14"/>
    </row>
    <row r="134" spans="10:29" s="13" customFormat="1" ht="20.100000000000001" customHeight="1">
      <c r="J134" s="27"/>
      <c r="O134" s="4"/>
      <c r="P134" s="4"/>
      <c r="Q134" s="4"/>
      <c r="R134" s="4"/>
      <c r="T134" s="4"/>
      <c r="W134" s="14"/>
      <c r="X134" s="14"/>
      <c r="Y134" s="14"/>
      <c r="Z134" s="1"/>
      <c r="AA134" s="14"/>
      <c r="AB134" s="14"/>
      <c r="AC134" s="14"/>
    </row>
    <row r="135" spans="10:29" s="13" customFormat="1" ht="20.100000000000001" customHeight="1">
      <c r="J135" s="27"/>
      <c r="O135" s="4"/>
      <c r="P135" s="4"/>
      <c r="Q135" s="4"/>
      <c r="R135" s="4"/>
      <c r="T135" s="4"/>
      <c r="W135" s="14"/>
      <c r="X135" s="14"/>
      <c r="Y135" s="14"/>
      <c r="Z135" s="1"/>
      <c r="AA135" s="14"/>
      <c r="AB135" s="14"/>
      <c r="AC135" s="14"/>
    </row>
    <row r="136" spans="10:29" s="13" customFormat="1" ht="20.100000000000001" customHeight="1">
      <c r="J136" s="27"/>
      <c r="O136" s="4"/>
      <c r="P136" s="4"/>
      <c r="Q136" s="4"/>
      <c r="R136" s="4"/>
      <c r="T136" s="4"/>
      <c r="W136" s="14"/>
      <c r="X136" s="14"/>
      <c r="Y136" s="14"/>
      <c r="Z136" s="1"/>
      <c r="AA136" s="14"/>
      <c r="AB136" s="14"/>
      <c r="AC136" s="14"/>
    </row>
    <row r="137" spans="10:29" s="13" customFormat="1" ht="20.100000000000001" customHeight="1">
      <c r="J137" s="27"/>
      <c r="O137" s="4"/>
      <c r="P137" s="4"/>
      <c r="Q137" s="4"/>
      <c r="R137" s="4"/>
      <c r="T137" s="4"/>
      <c r="W137" s="14"/>
      <c r="X137" s="14"/>
      <c r="Y137" s="14"/>
      <c r="Z137" s="1"/>
      <c r="AA137" s="14"/>
      <c r="AB137" s="14"/>
      <c r="AC137" s="14"/>
    </row>
    <row r="138" spans="10:29" s="13" customFormat="1" ht="20.100000000000001" customHeight="1">
      <c r="J138" s="27"/>
      <c r="O138" s="4"/>
      <c r="P138" s="4"/>
      <c r="Q138" s="4"/>
      <c r="R138" s="4"/>
      <c r="T138" s="4"/>
      <c r="W138" s="14"/>
      <c r="X138" s="14"/>
      <c r="Y138" s="14"/>
      <c r="Z138" s="1"/>
      <c r="AA138" s="14"/>
      <c r="AB138" s="14"/>
      <c r="AC138" s="14"/>
    </row>
    <row r="139" spans="10:29" s="13" customFormat="1" ht="20.100000000000001" customHeight="1">
      <c r="J139" s="27"/>
      <c r="O139" s="4"/>
      <c r="P139" s="4"/>
      <c r="Q139" s="4"/>
      <c r="R139" s="4"/>
      <c r="T139" s="4"/>
      <c r="W139" s="14"/>
      <c r="X139" s="14"/>
      <c r="Y139" s="14"/>
      <c r="Z139" s="1"/>
      <c r="AA139" s="14"/>
      <c r="AB139" s="14"/>
      <c r="AC139" s="14"/>
    </row>
    <row r="140" spans="10:29" s="13" customFormat="1" ht="20.100000000000001" customHeight="1">
      <c r="J140" s="27"/>
      <c r="O140" s="4"/>
      <c r="P140" s="4"/>
      <c r="Q140" s="4"/>
      <c r="R140" s="4"/>
      <c r="T140" s="4"/>
      <c r="W140" s="14"/>
      <c r="X140" s="14"/>
      <c r="Y140" s="14"/>
      <c r="Z140" s="1"/>
      <c r="AA140" s="14"/>
      <c r="AB140" s="14"/>
      <c r="AC140" s="14"/>
    </row>
    <row r="141" spans="10:29" s="13" customFormat="1" ht="20.100000000000001" customHeight="1">
      <c r="J141" s="27"/>
      <c r="O141" s="4"/>
      <c r="P141" s="4"/>
      <c r="Q141" s="4"/>
      <c r="R141" s="4"/>
      <c r="T141" s="4"/>
      <c r="W141" s="14"/>
      <c r="X141" s="14"/>
      <c r="Y141" s="14"/>
      <c r="Z141" s="1"/>
      <c r="AA141" s="14"/>
      <c r="AB141" s="14"/>
      <c r="AC141" s="14"/>
    </row>
    <row r="142" spans="10:29" s="13" customFormat="1" ht="20.100000000000001" customHeight="1">
      <c r="J142" s="27"/>
      <c r="O142" s="4"/>
      <c r="P142" s="4"/>
      <c r="Q142" s="4"/>
      <c r="R142" s="4"/>
      <c r="T142" s="4"/>
      <c r="W142" s="14"/>
      <c r="X142" s="14"/>
      <c r="Y142" s="14"/>
      <c r="Z142" s="1"/>
      <c r="AA142" s="14"/>
      <c r="AB142" s="14"/>
      <c r="AC142" s="14"/>
    </row>
    <row r="143" spans="10:29" s="13" customFormat="1" ht="20.100000000000001" customHeight="1">
      <c r="J143" s="27"/>
      <c r="O143" s="4"/>
      <c r="P143" s="4"/>
      <c r="Q143" s="4"/>
      <c r="R143" s="4"/>
      <c r="T143" s="4"/>
      <c r="W143" s="14"/>
      <c r="X143" s="14"/>
      <c r="Y143" s="14"/>
      <c r="Z143" s="1"/>
      <c r="AA143" s="14"/>
      <c r="AB143" s="14"/>
      <c r="AC143" s="14"/>
    </row>
    <row r="144" spans="10:29" s="13" customFormat="1" ht="20.100000000000001" customHeight="1">
      <c r="J144" s="27"/>
      <c r="O144" s="4"/>
      <c r="P144" s="4"/>
      <c r="Q144" s="4"/>
      <c r="R144" s="4"/>
      <c r="T144" s="4"/>
      <c r="W144" s="14"/>
      <c r="X144" s="14"/>
      <c r="Y144" s="14"/>
      <c r="Z144" s="1"/>
      <c r="AA144" s="14"/>
      <c r="AB144" s="14"/>
      <c r="AC144" s="14"/>
    </row>
    <row r="145" spans="10:29" s="13" customFormat="1" ht="20.100000000000001" customHeight="1">
      <c r="J145" s="27"/>
      <c r="O145" s="4"/>
      <c r="P145" s="4"/>
      <c r="Q145" s="4"/>
      <c r="R145" s="4"/>
      <c r="T145" s="4"/>
      <c r="W145" s="14"/>
      <c r="X145" s="14"/>
      <c r="Y145" s="14"/>
      <c r="Z145" s="1"/>
      <c r="AA145" s="14"/>
      <c r="AB145" s="14"/>
      <c r="AC145" s="14"/>
    </row>
    <row r="146" spans="10:29" s="13" customFormat="1" ht="20.100000000000001" customHeight="1">
      <c r="J146" s="27"/>
      <c r="O146" s="4"/>
      <c r="P146" s="4"/>
      <c r="Q146" s="4"/>
      <c r="R146" s="4"/>
      <c r="T146" s="4"/>
      <c r="W146" s="14"/>
      <c r="X146" s="14"/>
      <c r="Y146" s="14"/>
      <c r="Z146" s="1"/>
      <c r="AA146" s="14"/>
      <c r="AB146" s="14"/>
      <c r="AC146" s="14"/>
    </row>
    <row r="147" spans="10:29" s="13" customFormat="1" ht="20.100000000000001" customHeight="1">
      <c r="J147" s="27"/>
      <c r="O147" s="4"/>
      <c r="P147" s="4"/>
      <c r="Q147" s="4"/>
      <c r="R147" s="4"/>
      <c r="T147" s="4"/>
      <c r="W147" s="14"/>
      <c r="X147" s="14"/>
      <c r="Y147" s="14"/>
      <c r="Z147" s="1"/>
      <c r="AA147" s="14"/>
      <c r="AB147" s="14"/>
      <c r="AC147" s="14"/>
    </row>
    <row r="148" spans="10:29" s="13" customFormat="1" ht="20.100000000000001" customHeight="1">
      <c r="J148" s="27"/>
      <c r="O148" s="4"/>
      <c r="P148" s="4"/>
      <c r="Q148" s="4"/>
      <c r="R148" s="4"/>
      <c r="T148" s="4"/>
      <c r="W148" s="14"/>
      <c r="X148" s="14"/>
      <c r="Y148" s="14"/>
      <c r="Z148" s="1"/>
      <c r="AA148" s="14"/>
      <c r="AB148" s="14"/>
      <c r="AC148" s="14"/>
    </row>
    <row r="149" spans="10:29" s="13" customFormat="1" ht="20.100000000000001" customHeight="1">
      <c r="J149" s="27"/>
      <c r="O149" s="4"/>
      <c r="P149" s="4"/>
      <c r="Q149" s="4"/>
      <c r="R149" s="4"/>
      <c r="T149" s="4"/>
      <c r="W149" s="14"/>
      <c r="X149" s="14"/>
      <c r="Y149" s="14"/>
      <c r="Z149" s="1"/>
      <c r="AA149" s="14"/>
      <c r="AB149" s="14"/>
      <c r="AC149" s="14"/>
    </row>
    <row r="150" spans="10:29" s="13" customFormat="1" ht="20.100000000000001" customHeight="1">
      <c r="J150" s="27"/>
      <c r="O150" s="4"/>
      <c r="P150" s="4"/>
      <c r="Q150" s="4"/>
      <c r="R150" s="4"/>
      <c r="T150" s="4"/>
      <c r="W150" s="14"/>
      <c r="X150" s="14"/>
      <c r="Y150" s="14"/>
      <c r="Z150" s="1"/>
      <c r="AA150" s="14"/>
      <c r="AB150" s="14"/>
      <c r="AC150" s="14"/>
    </row>
    <row r="151" spans="10:29" s="13" customFormat="1" ht="20.100000000000001" customHeight="1">
      <c r="J151" s="27"/>
      <c r="O151" s="4"/>
      <c r="P151" s="4"/>
      <c r="Q151" s="4"/>
      <c r="R151" s="4"/>
      <c r="T151" s="4"/>
      <c r="W151" s="14"/>
      <c r="X151" s="14"/>
      <c r="Y151" s="14"/>
      <c r="Z151" s="1"/>
      <c r="AA151" s="14"/>
      <c r="AB151" s="14"/>
      <c r="AC151" s="14"/>
    </row>
    <row r="152" spans="10:29" s="13" customFormat="1" ht="20.100000000000001" customHeight="1">
      <c r="J152" s="27"/>
      <c r="O152" s="4"/>
      <c r="P152" s="4"/>
      <c r="Q152" s="4"/>
      <c r="R152" s="4"/>
      <c r="T152" s="4"/>
      <c r="W152" s="14"/>
      <c r="X152" s="14"/>
      <c r="Y152" s="14"/>
      <c r="Z152" s="1"/>
      <c r="AA152" s="14"/>
      <c r="AB152" s="14"/>
      <c r="AC152" s="14"/>
    </row>
    <row r="153" spans="10:29" s="13" customFormat="1" ht="20.100000000000001" customHeight="1">
      <c r="J153" s="27"/>
      <c r="O153" s="4"/>
      <c r="P153" s="4"/>
      <c r="Q153" s="4"/>
      <c r="R153" s="4"/>
      <c r="T153" s="4"/>
      <c r="W153" s="14"/>
      <c r="X153" s="14"/>
      <c r="Y153" s="14"/>
      <c r="Z153" s="1"/>
      <c r="AA153" s="14"/>
      <c r="AB153" s="14"/>
      <c r="AC153" s="14"/>
    </row>
    <row r="154" spans="10:29" s="13" customFormat="1" ht="20.100000000000001" customHeight="1">
      <c r="J154" s="27"/>
      <c r="O154" s="4"/>
      <c r="P154" s="4"/>
      <c r="Q154" s="4"/>
      <c r="R154" s="4"/>
      <c r="T154" s="4"/>
      <c r="W154" s="14"/>
      <c r="X154" s="14"/>
      <c r="Y154" s="14"/>
      <c r="Z154" s="1"/>
      <c r="AA154" s="14"/>
      <c r="AB154" s="14"/>
      <c r="AC154" s="14"/>
    </row>
    <row r="155" spans="10:29" s="13" customFormat="1" ht="20.100000000000001" customHeight="1">
      <c r="J155" s="27"/>
      <c r="O155" s="4"/>
      <c r="P155" s="4"/>
      <c r="Q155" s="4"/>
      <c r="R155" s="4"/>
      <c r="T155" s="4"/>
      <c r="W155" s="14"/>
      <c r="X155" s="14"/>
      <c r="Y155" s="14"/>
      <c r="Z155" s="1"/>
      <c r="AA155" s="14"/>
      <c r="AB155" s="14"/>
      <c r="AC155" s="14"/>
    </row>
    <row r="156" spans="10:29" s="13" customFormat="1" ht="20.100000000000001" customHeight="1">
      <c r="J156" s="27"/>
      <c r="O156" s="4"/>
      <c r="P156" s="4"/>
      <c r="Q156" s="4"/>
      <c r="R156" s="4"/>
      <c r="T156" s="4"/>
      <c r="W156" s="14"/>
      <c r="X156" s="14"/>
      <c r="Y156" s="14"/>
      <c r="Z156" s="1"/>
      <c r="AA156" s="14"/>
      <c r="AB156" s="14"/>
      <c r="AC156" s="14"/>
    </row>
    <row r="157" spans="10:29" s="13" customFormat="1" ht="20.100000000000001" customHeight="1">
      <c r="J157" s="27"/>
      <c r="O157" s="4"/>
      <c r="P157" s="4"/>
      <c r="Q157" s="4"/>
      <c r="R157" s="4"/>
      <c r="T157" s="4"/>
      <c r="W157" s="14"/>
      <c r="X157" s="14"/>
      <c r="Y157" s="14"/>
      <c r="Z157" s="1"/>
      <c r="AA157" s="14"/>
      <c r="AB157" s="14"/>
      <c r="AC157" s="14"/>
    </row>
    <row r="158" spans="10:29" s="13" customFormat="1" ht="20.100000000000001" customHeight="1">
      <c r="J158" s="27"/>
      <c r="O158" s="4"/>
      <c r="P158" s="4"/>
      <c r="Q158" s="4"/>
      <c r="R158" s="4"/>
      <c r="T158" s="4"/>
      <c r="W158" s="14"/>
      <c r="X158" s="14"/>
      <c r="Y158" s="14"/>
      <c r="Z158" s="1"/>
      <c r="AA158" s="14"/>
      <c r="AB158" s="14"/>
      <c r="AC158" s="14"/>
    </row>
    <row r="159" spans="10:29" s="13" customFormat="1" ht="20.100000000000001" customHeight="1">
      <c r="J159" s="27"/>
      <c r="O159" s="4"/>
      <c r="P159" s="4"/>
      <c r="Q159" s="4"/>
      <c r="R159" s="4"/>
      <c r="T159" s="4"/>
      <c r="W159" s="14"/>
      <c r="X159" s="14"/>
      <c r="Y159" s="14"/>
      <c r="Z159" s="1"/>
      <c r="AA159" s="14"/>
      <c r="AB159" s="14"/>
      <c r="AC159" s="14"/>
    </row>
    <row r="160" spans="10:29" s="13" customFormat="1" ht="20.100000000000001" customHeight="1">
      <c r="J160" s="27"/>
      <c r="O160" s="4"/>
      <c r="P160" s="4"/>
      <c r="Q160" s="4"/>
      <c r="R160" s="4"/>
      <c r="T160" s="4"/>
      <c r="W160" s="14"/>
      <c r="X160" s="14"/>
      <c r="Y160" s="14"/>
      <c r="Z160" s="1"/>
      <c r="AA160" s="14"/>
      <c r="AB160" s="14"/>
      <c r="AC160" s="14"/>
    </row>
    <row r="161" spans="10:29" s="13" customFormat="1" ht="20.100000000000001" customHeight="1">
      <c r="J161" s="27"/>
      <c r="O161" s="4"/>
      <c r="P161" s="4"/>
      <c r="Q161" s="4"/>
      <c r="R161" s="4"/>
      <c r="T161" s="4"/>
      <c r="W161" s="14"/>
      <c r="X161" s="14"/>
      <c r="Y161" s="14"/>
      <c r="Z161" s="1"/>
      <c r="AA161" s="14"/>
      <c r="AB161" s="14"/>
      <c r="AC161" s="14"/>
    </row>
    <row r="162" spans="10:29" s="13" customFormat="1" ht="20.100000000000001" customHeight="1">
      <c r="J162" s="27"/>
      <c r="O162" s="4"/>
      <c r="P162" s="4"/>
      <c r="Q162" s="4"/>
      <c r="R162" s="4"/>
      <c r="T162" s="4"/>
      <c r="W162" s="14"/>
      <c r="X162" s="14"/>
      <c r="Y162" s="14"/>
      <c r="Z162" s="1"/>
      <c r="AA162" s="14"/>
      <c r="AB162" s="14"/>
      <c r="AC162" s="14"/>
    </row>
    <row r="163" spans="10:29" s="13" customFormat="1" ht="20.100000000000001" customHeight="1">
      <c r="J163" s="27"/>
      <c r="O163" s="4"/>
      <c r="P163" s="4"/>
      <c r="Q163" s="4"/>
      <c r="R163" s="4"/>
      <c r="T163" s="4"/>
      <c r="W163" s="14"/>
      <c r="X163" s="14"/>
      <c r="Y163" s="14"/>
      <c r="Z163" s="1"/>
      <c r="AA163" s="14"/>
      <c r="AB163" s="14"/>
      <c r="AC163" s="14"/>
    </row>
    <row r="164" spans="10:29" s="13" customFormat="1" ht="20.100000000000001" customHeight="1">
      <c r="J164" s="27"/>
      <c r="O164" s="4"/>
      <c r="P164" s="4"/>
      <c r="Q164" s="4"/>
      <c r="R164" s="4"/>
      <c r="T164" s="4"/>
      <c r="W164" s="14"/>
      <c r="X164" s="14"/>
      <c r="Y164" s="14"/>
      <c r="Z164" s="1"/>
      <c r="AA164" s="14"/>
      <c r="AB164" s="14"/>
      <c r="AC164" s="14"/>
    </row>
    <row r="165" spans="10:29" s="13" customFormat="1" ht="20.100000000000001" customHeight="1">
      <c r="J165" s="27"/>
      <c r="O165" s="4"/>
      <c r="P165" s="4"/>
      <c r="Q165" s="4"/>
      <c r="R165" s="4"/>
      <c r="T165" s="4"/>
      <c r="W165" s="14"/>
      <c r="X165" s="14"/>
      <c r="Y165" s="14"/>
      <c r="Z165" s="1"/>
      <c r="AA165" s="14"/>
      <c r="AB165" s="14"/>
      <c r="AC165" s="14"/>
    </row>
    <row r="166" spans="10:29" s="13" customFormat="1" ht="20.100000000000001" customHeight="1">
      <c r="J166" s="27"/>
      <c r="O166" s="4"/>
      <c r="P166" s="4"/>
      <c r="Q166" s="4"/>
      <c r="R166" s="4"/>
      <c r="T166" s="4"/>
      <c r="W166" s="14"/>
      <c r="X166" s="14"/>
      <c r="Y166" s="14"/>
      <c r="Z166" s="1"/>
      <c r="AA166" s="14"/>
      <c r="AB166" s="14"/>
      <c r="AC166" s="14"/>
    </row>
    <row r="167" spans="10:29" s="13" customFormat="1" ht="20.100000000000001" customHeight="1">
      <c r="J167" s="27"/>
      <c r="O167" s="4"/>
      <c r="P167" s="4"/>
      <c r="Q167" s="4"/>
      <c r="R167" s="4"/>
      <c r="T167" s="4"/>
      <c r="W167" s="14"/>
      <c r="X167" s="14"/>
      <c r="Y167" s="14"/>
      <c r="Z167" s="1"/>
      <c r="AA167" s="14"/>
      <c r="AB167" s="14"/>
      <c r="AC167" s="14"/>
    </row>
    <row r="168" spans="10:29" s="13" customFormat="1" ht="20.100000000000001" customHeight="1">
      <c r="J168" s="27"/>
      <c r="O168" s="4"/>
      <c r="P168" s="4"/>
      <c r="Q168" s="4"/>
      <c r="R168" s="4"/>
      <c r="T168" s="4"/>
      <c r="W168" s="14"/>
      <c r="X168" s="14"/>
      <c r="Y168" s="14"/>
      <c r="Z168" s="1"/>
      <c r="AA168" s="14"/>
      <c r="AB168" s="14"/>
      <c r="AC168" s="14"/>
    </row>
    <row r="169" spans="10:29" s="13" customFormat="1" ht="20.100000000000001" customHeight="1">
      <c r="J169" s="27"/>
      <c r="O169" s="4"/>
      <c r="P169" s="4"/>
      <c r="Q169" s="4"/>
      <c r="R169" s="4"/>
      <c r="T169" s="4"/>
      <c r="W169" s="14"/>
      <c r="X169" s="14"/>
      <c r="Y169" s="14"/>
      <c r="Z169" s="1"/>
      <c r="AA169" s="14"/>
      <c r="AB169" s="14"/>
      <c r="AC169" s="14"/>
    </row>
    <row r="170" spans="10:29" s="13" customFormat="1" ht="20.100000000000001" customHeight="1">
      <c r="J170" s="27"/>
      <c r="O170" s="4"/>
      <c r="P170" s="4"/>
      <c r="Q170" s="4"/>
      <c r="R170" s="4"/>
      <c r="T170" s="4"/>
      <c r="W170" s="14"/>
      <c r="X170" s="14"/>
      <c r="Y170" s="14"/>
      <c r="Z170" s="1"/>
      <c r="AA170" s="14"/>
      <c r="AB170" s="14"/>
      <c r="AC170" s="14"/>
    </row>
    <row r="171" spans="10:29" s="13" customFormat="1" ht="20.100000000000001" customHeight="1">
      <c r="J171" s="27"/>
      <c r="O171" s="4"/>
      <c r="P171" s="4"/>
      <c r="Q171" s="4"/>
      <c r="R171" s="4"/>
      <c r="T171" s="4"/>
      <c r="W171" s="14"/>
      <c r="X171" s="14"/>
      <c r="Y171" s="14"/>
      <c r="Z171" s="1"/>
      <c r="AA171" s="14"/>
      <c r="AB171" s="14"/>
      <c r="AC171" s="14"/>
    </row>
    <row r="172" spans="10:29" s="13" customFormat="1" ht="20.100000000000001" customHeight="1">
      <c r="J172" s="27"/>
      <c r="O172" s="4"/>
      <c r="P172" s="4"/>
      <c r="Q172" s="4"/>
      <c r="R172" s="4"/>
      <c r="T172" s="4"/>
      <c r="W172" s="14"/>
      <c r="X172" s="14"/>
      <c r="Y172" s="14"/>
      <c r="Z172" s="1"/>
      <c r="AA172" s="14"/>
      <c r="AB172" s="14"/>
      <c r="AC172" s="14"/>
    </row>
    <row r="173" spans="10:29" s="13" customFormat="1" ht="20.100000000000001" customHeight="1">
      <c r="J173" s="27"/>
      <c r="O173" s="4"/>
      <c r="P173" s="4"/>
      <c r="Q173" s="4"/>
      <c r="R173" s="4"/>
      <c r="T173" s="4"/>
      <c r="W173" s="14"/>
      <c r="X173" s="14"/>
      <c r="Y173" s="14"/>
      <c r="Z173" s="1"/>
      <c r="AA173" s="14"/>
      <c r="AB173" s="14"/>
      <c r="AC173" s="14"/>
    </row>
    <row r="174" spans="10:29" s="13" customFormat="1" ht="20.100000000000001" customHeight="1">
      <c r="J174" s="27"/>
      <c r="O174" s="4"/>
      <c r="P174" s="4"/>
      <c r="Q174" s="4"/>
      <c r="R174" s="4"/>
      <c r="T174" s="4"/>
      <c r="W174" s="14"/>
      <c r="X174" s="14"/>
      <c r="Y174" s="14"/>
      <c r="Z174" s="1"/>
      <c r="AA174" s="14"/>
      <c r="AB174" s="14"/>
      <c r="AC174" s="14"/>
    </row>
    <row r="175" spans="10:29" s="13" customFormat="1" ht="20.100000000000001" customHeight="1">
      <c r="J175" s="27"/>
      <c r="O175" s="4"/>
      <c r="P175" s="4"/>
      <c r="Q175" s="4"/>
      <c r="R175" s="4"/>
      <c r="T175" s="4"/>
      <c r="W175" s="14"/>
      <c r="X175" s="14"/>
      <c r="Y175" s="14"/>
      <c r="Z175" s="1"/>
      <c r="AA175" s="14"/>
      <c r="AB175" s="14"/>
      <c r="AC175" s="14"/>
    </row>
    <row r="176" spans="10:29" s="13" customFormat="1" ht="20.100000000000001" customHeight="1">
      <c r="J176" s="27"/>
      <c r="O176" s="4"/>
      <c r="P176" s="4"/>
      <c r="Q176" s="4"/>
      <c r="R176" s="4"/>
      <c r="T176" s="4"/>
      <c r="W176" s="14"/>
      <c r="X176" s="14"/>
      <c r="Y176" s="14"/>
      <c r="Z176" s="1"/>
      <c r="AA176" s="14"/>
      <c r="AB176" s="14"/>
      <c r="AC176" s="14"/>
    </row>
    <row r="177" spans="10:29" s="13" customFormat="1" ht="20.100000000000001" customHeight="1">
      <c r="J177" s="27"/>
      <c r="O177" s="4"/>
      <c r="P177" s="4"/>
      <c r="Q177" s="4"/>
      <c r="R177" s="4"/>
      <c r="T177" s="4"/>
      <c r="W177" s="14"/>
      <c r="X177" s="14"/>
      <c r="Y177" s="14"/>
      <c r="Z177" s="1"/>
      <c r="AA177" s="14"/>
      <c r="AB177" s="14"/>
      <c r="AC177" s="14"/>
    </row>
    <row r="178" spans="10:29" s="13" customFormat="1" ht="20.100000000000001" customHeight="1">
      <c r="J178" s="27"/>
      <c r="O178" s="4"/>
      <c r="P178" s="4"/>
      <c r="Q178" s="4"/>
      <c r="R178" s="4"/>
      <c r="T178" s="4"/>
      <c r="W178" s="14"/>
      <c r="X178" s="14"/>
      <c r="Y178" s="14"/>
      <c r="Z178" s="1"/>
      <c r="AA178" s="14"/>
      <c r="AB178" s="14"/>
      <c r="AC178" s="14"/>
    </row>
    <row r="179" spans="10:29" s="13" customFormat="1" ht="20.100000000000001" customHeight="1">
      <c r="J179" s="27"/>
      <c r="O179" s="4"/>
      <c r="P179" s="4"/>
      <c r="Q179" s="4"/>
      <c r="R179" s="4"/>
      <c r="T179" s="4"/>
      <c r="W179" s="14"/>
      <c r="X179" s="14"/>
      <c r="Y179" s="14"/>
      <c r="Z179" s="1"/>
      <c r="AA179" s="14"/>
      <c r="AB179" s="14"/>
      <c r="AC179" s="14"/>
    </row>
    <row r="180" spans="10:29" s="13" customFormat="1" ht="20.100000000000001" customHeight="1">
      <c r="J180" s="27"/>
      <c r="O180" s="4"/>
      <c r="P180" s="4"/>
      <c r="Q180" s="4"/>
      <c r="R180" s="4"/>
      <c r="T180" s="4"/>
      <c r="W180" s="14"/>
      <c r="X180" s="14"/>
      <c r="Y180" s="14"/>
      <c r="Z180" s="1"/>
      <c r="AA180" s="14"/>
      <c r="AB180" s="14"/>
      <c r="AC180" s="14"/>
    </row>
    <row r="181" spans="10:29" s="13" customFormat="1" ht="20.100000000000001" customHeight="1">
      <c r="J181" s="27"/>
      <c r="O181" s="4"/>
      <c r="P181" s="4"/>
      <c r="Q181" s="4"/>
      <c r="R181" s="4"/>
      <c r="T181" s="4"/>
      <c r="W181" s="14"/>
      <c r="X181" s="14"/>
      <c r="Y181" s="14"/>
      <c r="Z181" s="1"/>
      <c r="AA181" s="14"/>
      <c r="AB181" s="14"/>
      <c r="AC181" s="14"/>
    </row>
    <row r="182" spans="10:29" s="13" customFormat="1" ht="20.100000000000001" customHeight="1">
      <c r="J182" s="27"/>
      <c r="O182" s="4"/>
      <c r="P182" s="4"/>
      <c r="Q182" s="4"/>
      <c r="R182" s="4"/>
      <c r="T182" s="4"/>
      <c r="W182" s="14"/>
      <c r="X182" s="14"/>
      <c r="Y182" s="14"/>
      <c r="Z182" s="1"/>
      <c r="AA182" s="14"/>
      <c r="AB182" s="14"/>
      <c r="AC182" s="14"/>
    </row>
    <row r="183" spans="10:29" s="13" customFormat="1" ht="20.100000000000001" customHeight="1">
      <c r="J183" s="27"/>
      <c r="O183" s="4"/>
      <c r="P183" s="4"/>
      <c r="Q183" s="4"/>
      <c r="R183" s="4"/>
      <c r="T183" s="4"/>
      <c r="W183" s="14"/>
      <c r="X183" s="14"/>
      <c r="Y183" s="14"/>
      <c r="Z183" s="1"/>
      <c r="AA183" s="14"/>
      <c r="AB183" s="14"/>
      <c r="AC183" s="14"/>
    </row>
    <row r="184" spans="10:29" s="13" customFormat="1" ht="20.100000000000001" customHeight="1">
      <c r="J184" s="27"/>
      <c r="O184" s="4"/>
      <c r="P184" s="4"/>
      <c r="Q184" s="4"/>
      <c r="R184" s="4"/>
      <c r="T184" s="4"/>
      <c r="W184" s="14"/>
      <c r="X184" s="14"/>
      <c r="Y184" s="14"/>
      <c r="Z184" s="1"/>
      <c r="AA184" s="14"/>
      <c r="AB184" s="14"/>
      <c r="AC184" s="14"/>
    </row>
    <row r="185" spans="10:29" s="13" customFormat="1" ht="20.100000000000001" customHeight="1">
      <c r="J185" s="27"/>
      <c r="O185" s="4"/>
      <c r="P185" s="4"/>
      <c r="Q185" s="4"/>
      <c r="R185" s="4"/>
      <c r="T185" s="4"/>
      <c r="W185" s="14"/>
      <c r="X185" s="14"/>
      <c r="Y185" s="14"/>
      <c r="Z185" s="1"/>
      <c r="AA185" s="14"/>
      <c r="AB185" s="14"/>
      <c r="AC185" s="14"/>
    </row>
    <row r="186" spans="10:29" s="13" customFormat="1" ht="20.100000000000001" customHeight="1">
      <c r="J186" s="27"/>
      <c r="O186" s="4"/>
      <c r="P186" s="4"/>
      <c r="Q186" s="4"/>
      <c r="R186" s="4"/>
      <c r="T186" s="4"/>
      <c r="W186" s="14"/>
      <c r="X186" s="14"/>
      <c r="Y186" s="14"/>
      <c r="Z186" s="1"/>
      <c r="AA186" s="14"/>
      <c r="AB186" s="14"/>
      <c r="AC186" s="14"/>
    </row>
    <row r="187" spans="10:29" s="13" customFormat="1" ht="20.100000000000001" customHeight="1">
      <c r="J187" s="27"/>
      <c r="O187" s="4"/>
      <c r="P187" s="4"/>
      <c r="Q187" s="4"/>
      <c r="R187" s="4"/>
      <c r="T187" s="4"/>
      <c r="W187" s="14"/>
      <c r="X187" s="14"/>
      <c r="Y187" s="14"/>
      <c r="Z187" s="1"/>
      <c r="AA187" s="14"/>
      <c r="AB187" s="14"/>
      <c r="AC187" s="14"/>
    </row>
    <row r="188" spans="10:29" s="13" customFormat="1" ht="20.100000000000001" customHeight="1">
      <c r="J188" s="27"/>
      <c r="O188" s="4"/>
      <c r="P188" s="4"/>
      <c r="Q188" s="4"/>
      <c r="R188" s="4"/>
      <c r="T188" s="4"/>
      <c r="W188" s="14"/>
      <c r="X188" s="14"/>
      <c r="Y188" s="14"/>
      <c r="Z188" s="1"/>
      <c r="AA188" s="14"/>
      <c r="AB188" s="14"/>
      <c r="AC188" s="14"/>
    </row>
    <row r="189" spans="10:29" s="13" customFormat="1" ht="20.100000000000001" customHeight="1">
      <c r="J189" s="27"/>
      <c r="O189" s="4"/>
      <c r="P189" s="4"/>
      <c r="Q189" s="4"/>
      <c r="R189" s="4"/>
      <c r="T189" s="4"/>
      <c r="W189" s="14"/>
      <c r="X189" s="14"/>
      <c r="Y189" s="14"/>
      <c r="Z189" s="1"/>
      <c r="AA189" s="14"/>
      <c r="AB189" s="14"/>
      <c r="AC189" s="14"/>
    </row>
    <row r="190" spans="10:29" s="13" customFormat="1" ht="20.100000000000001" customHeight="1">
      <c r="J190" s="27"/>
      <c r="O190" s="4"/>
      <c r="P190" s="4"/>
      <c r="Q190" s="4"/>
      <c r="R190" s="4"/>
      <c r="T190" s="4"/>
      <c r="W190" s="14"/>
      <c r="X190" s="14"/>
      <c r="Y190" s="14"/>
      <c r="Z190" s="1"/>
      <c r="AA190" s="14"/>
      <c r="AB190" s="14"/>
      <c r="AC190" s="14"/>
    </row>
    <row r="191" spans="10:29" s="13" customFormat="1" ht="20.100000000000001" customHeight="1">
      <c r="J191" s="27"/>
      <c r="O191" s="4"/>
      <c r="P191" s="4"/>
      <c r="Q191" s="4"/>
      <c r="R191" s="4"/>
      <c r="T191" s="4"/>
      <c r="W191" s="14"/>
      <c r="X191" s="14"/>
      <c r="Y191" s="14"/>
      <c r="Z191" s="1"/>
      <c r="AA191" s="14"/>
      <c r="AB191" s="14"/>
      <c r="AC191" s="14"/>
    </row>
    <row r="192" spans="10:29" s="13" customFormat="1" ht="20.100000000000001" customHeight="1">
      <c r="J192" s="27"/>
      <c r="O192" s="4"/>
      <c r="P192" s="4"/>
      <c r="Q192" s="4"/>
      <c r="R192" s="4"/>
      <c r="T192" s="4"/>
      <c r="W192" s="14"/>
      <c r="X192" s="14"/>
      <c r="Y192" s="14"/>
      <c r="Z192" s="1"/>
      <c r="AA192" s="14"/>
      <c r="AB192" s="14"/>
      <c r="AC192" s="14"/>
    </row>
    <row r="193" spans="10:29" s="13" customFormat="1" ht="20.100000000000001" customHeight="1">
      <c r="J193" s="27"/>
      <c r="O193" s="4"/>
      <c r="P193" s="4"/>
      <c r="Q193" s="4"/>
      <c r="R193" s="4"/>
      <c r="T193" s="4"/>
      <c r="W193" s="14"/>
      <c r="X193" s="14"/>
      <c r="Y193" s="14"/>
      <c r="Z193" s="1"/>
      <c r="AA193" s="14"/>
      <c r="AB193" s="14"/>
      <c r="AC193" s="14"/>
    </row>
    <row r="194" spans="10:29" s="13" customFormat="1" ht="20.100000000000001" customHeight="1">
      <c r="J194" s="27"/>
      <c r="O194" s="4"/>
      <c r="P194" s="4"/>
      <c r="Q194" s="4"/>
      <c r="R194" s="4"/>
      <c r="T194" s="4"/>
      <c r="W194" s="14"/>
      <c r="X194" s="14"/>
      <c r="Y194" s="14"/>
      <c r="Z194" s="1"/>
      <c r="AA194" s="14"/>
      <c r="AB194" s="14"/>
      <c r="AC194" s="14"/>
    </row>
    <row r="195" spans="10:29" s="13" customFormat="1" ht="20.100000000000001" customHeight="1">
      <c r="J195" s="27"/>
      <c r="O195" s="4"/>
      <c r="P195" s="4"/>
      <c r="Q195" s="4"/>
      <c r="R195" s="4"/>
      <c r="T195" s="4"/>
      <c r="W195" s="14"/>
      <c r="X195" s="14"/>
      <c r="Y195" s="14"/>
      <c r="Z195" s="1"/>
      <c r="AA195" s="14"/>
      <c r="AB195" s="14"/>
      <c r="AC195" s="14"/>
    </row>
    <row r="196" spans="10:29" s="13" customFormat="1" ht="20.100000000000001" customHeight="1">
      <c r="J196" s="27"/>
      <c r="O196" s="4"/>
      <c r="P196" s="4"/>
      <c r="Q196" s="4"/>
      <c r="R196" s="4"/>
      <c r="T196" s="4"/>
      <c r="W196" s="14"/>
      <c r="X196" s="14"/>
      <c r="Y196" s="14"/>
      <c r="Z196" s="1"/>
      <c r="AA196" s="14"/>
      <c r="AB196" s="14"/>
      <c r="AC196" s="14"/>
    </row>
    <row r="197" spans="10:29" s="13" customFormat="1" ht="20.100000000000001" customHeight="1">
      <c r="J197" s="27"/>
      <c r="O197" s="4"/>
      <c r="P197" s="4"/>
      <c r="Q197" s="4"/>
      <c r="R197" s="4"/>
      <c r="T197" s="4"/>
      <c r="W197" s="14"/>
      <c r="X197" s="14"/>
      <c r="Y197" s="14"/>
      <c r="Z197" s="1"/>
      <c r="AA197" s="14"/>
      <c r="AB197" s="14"/>
      <c r="AC197" s="14"/>
    </row>
    <row r="198" spans="10:29" s="13" customFormat="1" ht="20.100000000000001" customHeight="1">
      <c r="J198" s="27"/>
      <c r="O198" s="4"/>
      <c r="P198" s="4"/>
      <c r="Q198" s="4"/>
      <c r="R198" s="4"/>
      <c r="T198" s="4"/>
      <c r="W198" s="14"/>
      <c r="X198" s="14"/>
      <c r="Y198" s="14"/>
      <c r="Z198" s="1"/>
      <c r="AA198" s="14"/>
      <c r="AB198" s="14"/>
      <c r="AC198" s="14"/>
    </row>
    <row r="199" spans="10:29" s="13" customFormat="1" ht="20.100000000000001" customHeight="1">
      <c r="J199" s="27"/>
      <c r="O199" s="4"/>
      <c r="P199" s="4"/>
      <c r="Q199" s="4"/>
      <c r="R199" s="4"/>
      <c r="T199" s="4"/>
      <c r="W199" s="14"/>
      <c r="X199" s="14"/>
      <c r="Y199" s="14"/>
      <c r="Z199" s="1"/>
      <c r="AA199" s="14"/>
      <c r="AB199" s="14"/>
      <c r="AC199" s="14"/>
    </row>
    <row r="200" spans="10:29" s="13" customFormat="1" ht="20.100000000000001" customHeight="1">
      <c r="J200" s="27"/>
      <c r="O200" s="4"/>
      <c r="P200" s="4"/>
      <c r="Q200" s="4"/>
      <c r="R200" s="4"/>
      <c r="T200" s="4"/>
      <c r="W200" s="14"/>
      <c r="X200" s="14"/>
      <c r="Y200" s="14"/>
      <c r="Z200" s="1"/>
      <c r="AA200" s="14"/>
      <c r="AB200" s="14"/>
      <c r="AC200" s="14"/>
    </row>
    <row r="201" spans="10:29" s="13" customFormat="1" ht="20.100000000000001" customHeight="1">
      <c r="J201" s="27"/>
      <c r="O201" s="4"/>
      <c r="P201" s="4"/>
      <c r="Q201" s="4"/>
      <c r="R201" s="4"/>
      <c r="T201" s="4"/>
      <c r="W201" s="14"/>
      <c r="X201" s="14"/>
      <c r="Y201" s="14"/>
      <c r="Z201" s="1"/>
      <c r="AA201" s="14"/>
      <c r="AB201" s="14"/>
      <c r="AC201" s="14"/>
    </row>
    <row r="202" spans="10:29" s="13" customFormat="1" ht="20.100000000000001" customHeight="1">
      <c r="J202" s="27"/>
      <c r="O202" s="4"/>
      <c r="P202" s="4"/>
      <c r="Q202" s="4"/>
      <c r="R202" s="4"/>
      <c r="T202" s="4"/>
      <c r="W202" s="14"/>
      <c r="X202" s="14"/>
      <c r="Y202" s="14"/>
      <c r="Z202" s="1"/>
      <c r="AA202" s="14"/>
      <c r="AB202" s="14"/>
      <c r="AC202" s="14"/>
    </row>
    <row r="203" spans="10:29" s="13" customFormat="1" ht="20.100000000000001" customHeight="1">
      <c r="J203" s="27"/>
      <c r="O203" s="4"/>
      <c r="P203" s="4"/>
      <c r="Q203" s="4"/>
      <c r="R203" s="4"/>
      <c r="T203" s="4"/>
      <c r="W203" s="14"/>
      <c r="X203" s="14"/>
      <c r="Y203" s="14"/>
      <c r="Z203" s="1"/>
      <c r="AA203" s="14"/>
      <c r="AB203" s="14"/>
      <c r="AC203" s="14"/>
    </row>
    <row r="204" spans="10:29" s="13" customFormat="1" ht="20.100000000000001" customHeight="1">
      <c r="J204" s="27"/>
      <c r="O204" s="4"/>
      <c r="P204" s="4"/>
      <c r="Q204" s="4"/>
      <c r="R204" s="4"/>
      <c r="T204" s="4"/>
      <c r="W204" s="14"/>
      <c r="X204" s="14"/>
      <c r="Y204" s="14"/>
      <c r="Z204" s="1"/>
      <c r="AA204" s="14"/>
      <c r="AB204" s="14"/>
      <c r="AC204" s="14"/>
    </row>
    <row r="205" spans="10:29" s="13" customFormat="1" ht="20.100000000000001" customHeight="1">
      <c r="J205" s="27"/>
      <c r="O205" s="4"/>
      <c r="P205" s="4"/>
      <c r="Q205" s="4"/>
      <c r="R205" s="4"/>
      <c r="T205" s="4"/>
      <c r="W205" s="14"/>
      <c r="X205" s="14"/>
      <c r="Y205" s="14"/>
      <c r="Z205" s="1"/>
      <c r="AA205" s="14"/>
      <c r="AB205" s="14"/>
      <c r="AC205" s="14"/>
    </row>
    <row r="206" spans="10:29" s="13" customFormat="1" ht="20.100000000000001" customHeight="1">
      <c r="J206" s="27"/>
      <c r="O206" s="4"/>
      <c r="P206" s="4"/>
      <c r="Q206" s="4"/>
      <c r="R206" s="4"/>
      <c r="T206" s="4"/>
      <c r="W206" s="14"/>
      <c r="X206" s="14"/>
      <c r="Y206" s="14"/>
      <c r="Z206" s="1"/>
      <c r="AA206" s="14"/>
      <c r="AB206" s="14"/>
      <c r="AC206" s="14"/>
    </row>
    <row r="207" spans="10:29" s="13" customFormat="1" ht="20.100000000000001" customHeight="1">
      <c r="J207" s="27"/>
      <c r="O207" s="4"/>
      <c r="P207" s="4"/>
      <c r="Q207" s="4"/>
      <c r="R207" s="4"/>
      <c r="T207" s="4"/>
      <c r="W207" s="14"/>
      <c r="X207" s="14"/>
      <c r="Y207" s="14"/>
      <c r="Z207" s="1"/>
      <c r="AA207" s="14"/>
      <c r="AB207" s="14"/>
      <c r="AC207" s="14"/>
    </row>
    <row r="208" spans="10:29" s="13" customFormat="1" ht="20.100000000000001" customHeight="1">
      <c r="J208" s="27"/>
      <c r="O208" s="4"/>
      <c r="P208" s="4"/>
      <c r="Q208" s="4"/>
      <c r="R208" s="4"/>
      <c r="T208" s="4"/>
      <c r="W208" s="14"/>
      <c r="X208" s="14"/>
      <c r="Y208" s="14"/>
      <c r="Z208" s="1"/>
      <c r="AA208" s="14"/>
      <c r="AB208" s="14"/>
      <c r="AC208" s="14"/>
    </row>
    <row r="209" spans="10:29" s="13" customFormat="1" ht="20.100000000000001" customHeight="1">
      <c r="J209" s="27"/>
      <c r="O209" s="4"/>
      <c r="P209" s="4"/>
      <c r="Q209" s="4"/>
      <c r="R209" s="4"/>
      <c r="T209" s="4"/>
      <c r="W209" s="14"/>
      <c r="X209" s="14"/>
      <c r="Y209" s="14"/>
      <c r="Z209" s="1"/>
      <c r="AA209" s="14"/>
      <c r="AB209" s="14"/>
      <c r="AC209" s="14"/>
    </row>
    <row r="210" spans="10:29" s="13" customFormat="1" ht="20.100000000000001" customHeight="1">
      <c r="J210" s="27"/>
      <c r="O210" s="4"/>
      <c r="P210" s="4"/>
      <c r="Q210" s="4"/>
      <c r="R210" s="4"/>
      <c r="T210" s="4"/>
      <c r="W210" s="14"/>
      <c r="X210" s="14"/>
      <c r="Y210" s="14"/>
      <c r="Z210" s="1"/>
      <c r="AA210" s="14"/>
      <c r="AB210" s="14"/>
      <c r="AC210" s="14"/>
    </row>
    <row r="211" spans="10:29" s="13" customFormat="1" ht="20.100000000000001" customHeight="1">
      <c r="J211" s="27"/>
      <c r="O211" s="4"/>
      <c r="P211" s="4"/>
      <c r="Q211" s="4"/>
      <c r="R211" s="4"/>
      <c r="T211" s="4"/>
      <c r="W211" s="14"/>
      <c r="X211" s="14"/>
      <c r="Y211" s="14"/>
      <c r="Z211" s="1"/>
      <c r="AA211" s="14"/>
      <c r="AB211" s="14"/>
      <c r="AC211" s="14"/>
    </row>
    <row r="212" spans="10:29" s="13" customFormat="1" ht="20.100000000000001" customHeight="1">
      <c r="J212" s="27"/>
      <c r="O212" s="4"/>
      <c r="P212" s="4"/>
      <c r="Q212" s="4"/>
      <c r="R212" s="4"/>
      <c r="T212" s="4"/>
      <c r="W212" s="14"/>
      <c r="X212" s="14"/>
      <c r="Y212" s="14"/>
      <c r="Z212" s="1"/>
      <c r="AA212" s="14"/>
      <c r="AB212" s="14"/>
      <c r="AC212" s="14"/>
    </row>
    <row r="213" spans="10:29" s="13" customFormat="1" ht="20.100000000000001" customHeight="1">
      <c r="J213" s="27"/>
      <c r="O213" s="4"/>
      <c r="P213" s="4"/>
      <c r="Q213" s="4"/>
      <c r="R213" s="4"/>
      <c r="T213" s="4"/>
      <c r="W213" s="14"/>
      <c r="X213" s="14"/>
      <c r="Y213" s="14"/>
      <c r="Z213" s="1"/>
      <c r="AA213" s="14"/>
      <c r="AB213" s="14"/>
      <c r="AC213" s="14"/>
    </row>
    <row r="214" spans="10:29" s="13" customFormat="1" ht="20.100000000000001" customHeight="1">
      <c r="J214" s="27"/>
      <c r="O214" s="4"/>
      <c r="P214" s="4"/>
      <c r="Q214" s="4"/>
      <c r="R214" s="4"/>
      <c r="T214" s="4"/>
      <c r="W214" s="14"/>
      <c r="X214" s="14"/>
      <c r="Y214" s="14"/>
      <c r="Z214" s="1"/>
      <c r="AA214" s="14"/>
      <c r="AB214" s="14"/>
      <c r="AC214" s="14"/>
    </row>
    <row r="215" spans="10:29" s="13" customFormat="1" ht="20.100000000000001" customHeight="1">
      <c r="J215" s="27"/>
      <c r="O215" s="4"/>
      <c r="P215" s="4"/>
      <c r="Q215" s="4"/>
      <c r="R215" s="4"/>
      <c r="T215" s="4"/>
      <c r="W215" s="14"/>
      <c r="X215" s="14"/>
      <c r="Y215" s="14"/>
      <c r="Z215" s="1"/>
      <c r="AA215" s="14"/>
      <c r="AB215" s="14"/>
      <c r="AC215" s="14"/>
    </row>
    <row r="216" spans="10:29" s="13" customFormat="1" ht="20.100000000000001" customHeight="1">
      <c r="J216" s="27"/>
      <c r="O216" s="4"/>
      <c r="P216" s="4"/>
      <c r="Q216" s="4"/>
      <c r="R216" s="4"/>
      <c r="T216" s="4"/>
      <c r="W216" s="14"/>
      <c r="X216" s="14"/>
      <c r="Y216" s="14"/>
      <c r="Z216" s="1"/>
      <c r="AA216" s="14"/>
      <c r="AB216" s="14"/>
      <c r="AC216" s="14"/>
    </row>
    <row r="217" spans="10:29" s="13" customFormat="1" ht="20.100000000000001" customHeight="1">
      <c r="J217" s="27"/>
      <c r="O217" s="4"/>
      <c r="P217" s="4"/>
      <c r="Q217" s="4"/>
      <c r="R217" s="4"/>
      <c r="T217" s="4"/>
      <c r="W217" s="14"/>
      <c r="X217" s="14"/>
      <c r="Y217" s="14"/>
      <c r="Z217" s="1"/>
      <c r="AA217" s="14"/>
      <c r="AB217" s="14"/>
      <c r="AC217" s="14"/>
    </row>
    <row r="218" spans="10:29" s="13" customFormat="1" ht="20.100000000000001" customHeight="1">
      <c r="J218" s="27"/>
      <c r="O218" s="4"/>
      <c r="P218" s="4"/>
      <c r="Q218" s="4"/>
      <c r="R218" s="4"/>
      <c r="T218" s="4"/>
      <c r="W218" s="14"/>
      <c r="X218" s="14"/>
      <c r="Y218" s="14"/>
      <c r="Z218" s="1"/>
      <c r="AA218" s="14"/>
      <c r="AB218" s="14"/>
      <c r="AC218" s="14"/>
    </row>
    <row r="219" spans="10:29" s="13" customFormat="1" ht="20.100000000000001" customHeight="1">
      <c r="J219" s="27"/>
      <c r="O219" s="4"/>
      <c r="P219" s="4"/>
      <c r="Q219" s="4"/>
      <c r="R219" s="4"/>
      <c r="T219" s="4"/>
      <c r="W219" s="14"/>
      <c r="X219" s="14"/>
      <c r="Y219" s="14"/>
      <c r="Z219" s="1"/>
      <c r="AA219" s="14"/>
      <c r="AB219" s="14"/>
      <c r="AC219" s="14"/>
    </row>
    <row r="220" spans="10:29" s="13" customFormat="1" ht="20.100000000000001" customHeight="1">
      <c r="J220" s="27"/>
      <c r="O220" s="4"/>
      <c r="P220" s="4"/>
      <c r="Q220" s="4"/>
      <c r="R220" s="4"/>
      <c r="T220" s="4"/>
      <c r="W220" s="14"/>
      <c r="X220" s="14"/>
      <c r="Y220" s="14"/>
      <c r="Z220" s="1"/>
      <c r="AA220" s="14"/>
      <c r="AB220" s="14"/>
      <c r="AC220" s="14"/>
    </row>
    <row r="221" spans="10:29" s="13" customFormat="1" ht="20.100000000000001" customHeight="1">
      <c r="J221" s="27"/>
      <c r="O221" s="4"/>
      <c r="P221" s="4"/>
      <c r="Q221" s="4"/>
      <c r="R221" s="4"/>
      <c r="T221" s="4"/>
      <c r="W221" s="14"/>
      <c r="X221" s="14"/>
      <c r="Y221" s="14"/>
      <c r="Z221" s="1"/>
      <c r="AA221" s="14"/>
      <c r="AB221" s="14"/>
      <c r="AC221" s="14"/>
    </row>
    <row r="222" spans="10:29" s="13" customFormat="1" ht="20.100000000000001" customHeight="1">
      <c r="J222" s="27"/>
      <c r="O222" s="4"/>
      <c r="P222" s="4"/>
      <c r="Q222" s="4"/>
      <c r="R222" s="4"/>
      <c r="T222" s="4"/>
      <c r="W222" s="14"/>
      <c r="X222" s="14"/>
      <c r="Y222" s="14"/>
      <c r="Z222" s="1"/>
      <c r="AA222" s="14"/>
      <c r="AB222" s="14"/>
      <c r="AC222" s="14"/>
    </row>
    <row r="223" spans="10:29" s="13" customFormat="1" ht="20.100000000000001" customHeight="1">
      <c r="J223" s="27"/>
      <c r="O223" s="4"/>
      <c r="P223" s="4"/>
      <c r="Q223" s="4"/>
      <c r="R223" s="4"/>
      <c r="T223" s="4"/>
      <c r="W223" s="14"/>
      <c r="X223" s="14"/>
      <c r="Y223" s="14"/>
      <c r="Z223" s="1"/>
      <c r="AA223" s="14"/>
      <c r="AB223" s="14"/>
      <c r="AC223" s="14"/>
    </row>
    <row r="224" spans="10:29" s="13" customFormat="1" ht="20.100000000000001" customHeight="1">
      <c r="J224" s="27"/>
      <c r="O224" s="4"/>
      <c r="P224" s="4"/>
      <c r="Q224" s="4"/>
      <c r="R224" s="4"/>
      <c r="T224" s="4"/>
      <c r="W224" s="14"/>
      <c r="X224" s="14"/>
      <c r="Y224" s="14"/>
      <c r="Z224" s="1"/>
      <c r="AA224" s="14"/>
      <c r="AB224" s="14"/>
      <c r="AC224" s="14"/>
    </row>
    <row r="225" spans="10:29" s="13" customFormat="1" ht="20.100000000000001" customHeight="1">
      <c r="J225" s="27"/>
      <c r="O225" s="4"/>
      <c r="P225" s="4"/>
      <c r="Q225" s="4"/>
      <c r="R225" s="4"/>
      <c r="T225" s="4"/>
      <c r="W225" s="14"/>
      <c r="X225" s="14"/>
      <c r="Y225" s="14"/>
      <c r="Z225" s="1"/>
      <c r="AA225" s="14"/>
      <c r="AB225" s="14"/>
      <c r="AC225" s="14"/>
    </row>
    <row r="226" spans="10:29" s="13" customFormat="1" ht="20.100000000000001" customHeight="1">
      <c r="J226" s="27"/>
      <c r="O226" s="4"/>
      <c r="P226" s="4"/>
      <c r="Q226" s="4"/>
      <c r="R226" s="4"/>
      <c r="T226" s="4"/>
      <c r="W226" s="14"/>
      <c r="X226" s="14"/>
      <c r="Y226" s="14"/>
      <c r="Z226" s="1"/>
      <c r="AA226" s="14"/>
      <c r="AB226" s="14"/>
      <c r="AC226" s="14"/>
    </row>
    <row r="227" spans="10:29" s="13" customFormat="1" ht="20.100000000000001" customHeight="1">
      <c r="J227" s="27"/>
      <c r="O227" s="4"/>
      <c r="P227" s="4"/>
      <c r="Q227" s="4"/>
      <c r="R227" s="4"/>
      <c r="T227" s="4"/>
      <c r="W227" s="14"/>
      <c r="X227" s="14"/>
      <c r="Y227" s="14"/>
      <c r="Z227" s="1"/>
      <c r="AA227" s="14"/>
      <c r="AB227" s="14"/>
      <c r="AC227" s="14"/>
    </row>
    <row r="228" spans="10:29" s="13" customFormat="1" ht="20.100000000000001" customHeight="1">
      <c r="J228" s="27"/>
      <c r="O228" s="4"/>
      <c r="P228" s="4"/>
      <c r="Q228" s="4"/>
      <c r="R228" s="4"/>
      <c r="T228" s="4"/>
      <c r="W228" s="14"/>
      <c r="X228" s="14"/>
      <c r="Y228" s="14"/>
      <c r="Z228" s="1"/>
      <c r="AA228" s="14"/>
      <c r="AB228" s="14"/>
      <c r="AC228" s="14"/>
    </row>
    <row r="229" spans="10:29" s="13" customFormat="1" ht="20.100000000000001" customHeight="1">
      <c r="J229" s="27"/>
      <c r="O229" s="4"/>
      <c r="P229" s="4"/>
      <c r="Q229" s="4"/>
      <c r="R229" s="4"/>
      <c r="T229" s="4"/>
      <c r="W229" s="14"/>
      <c r="X229" s="14"/>
      <c r="Y229" s="14"/>
      <c r="Z229" s="1"/>
      <c r="AA229" s="14"/>
      <c r="AB229" s="14"/>
      <c r="AC229" s="14"/>
    </row>
    <row r="230" spans="10:29" s="13" customFormat="1" ht="20.100000000000001" customHeight="1">
      <c r="J230" s="27"/>
      <c r="O230" s="4"/>
      <c r="P230" s="4"/>
      <c r="Q230" s="4"/>
      <c r="R230" s="4"/>
      <c r="T230" s="4"/>
      <c r="W230" s="14"/>
      <c r="X230" s="14"/>
      <c r="Y230" s="14"/>
      <c r="Z230" s="1"/>
      <c r="AA230" s="14"/>
      <c r="AB230" s="14"/>
      <c r="AC230" s="14"/>
    </row>
    <row r="231" spans="10:29" s="13" customFormat="1" ht="20.100000000000001" customHeight="1">
      <c r="J231" s="27"/>
      <c r="O231" s="4"/>
      <c r="P231" s="4"/>
      <c r="Q231" s="4"/>
      <c r="R231" s="4"/>
      <c r="T231" s="4"/>
      <c r="W231" s="14"/>
      <c r="X231" s="14"/>
      <c r="Y231" s="14"/>
      <c r="Z231" s="1"/>
      <c r="AA231" s="14"/>
      <c r="AB231" s="14"/>
      <c r="AC231" s="14"/>
    </row>
    <row r="232" spans="10:29" s="13" customFormat="1" ht="20.100000000000001" customHeight="1">
      <c r="J232" s="27"/>
      <c r="O232" s="4"/>
      <c r="P232" s="4"/>
      <c r="Q232" s="4"/>
      <c r="R232" s="4"/>
      <c r="T232" s="4"/>
      <c r="W232" s="14"/>
      <c r="X232" s="14"/>
      <c r="Y232" s="14"/>
      <c r="Z232" s="1"/>
      <c r="AA232" s="14"/>
      <c r="AB232" s="14"/>
      <c r="AC232" s="14"/>
    </row>
    <row r="233" spans="10:29" s="13" customFormat="1" ht="20.100000000000001" customHeight="1">
      <c r="J233" s="27"/>
      <c r="O233" s="4"/>
      <c r="P233" s="4"/>
      <c r="Q233" s="4"/>
      <c r="R233" s="4"/>
      <c r="T233" s="4"/>
      <c r="W233" s="14"/>
      <c r="X233" s="14"/>
      <c r="Y233" s="14"/>
      <c r="Z233" s="1"/>
      <c r="AA233" s="14"/>
      <c r="AB233" s="14"/>
      <c r="AC233" s="14"/>
    </row>
    <row r="234" spans="10:29" s="13" customFormat="1" ht="20.100000000000001" customHeight="1">
      <c r="J234" s="27"/>
      <c r="O234" s="4"/>
      <c r="P234" s="4"/>
      <c r="Q234" s="4"/>
      <c r="R234" s="4"/>
      <c r="T234" s="4"/>
      <c r="W234" s="14"/>
      <c r="X234" s="14"/>
      <c r="Y234" s="14"/>
      <c r="Z234" s="1"/>
      <c r="AA234" s="14"/>
      <c r="AB234" s="14"/>
      <c r="AC234" s="14"/>
    </row>
    <row r="235" spans="10:29" s="13" customFormat="1" ht="20.100000000000001" customHeight="1">
      <c r="J235" s="27"/>
      <c r="O235" s="4"/>
      <c r="P235" s="4"/>
      <c r="Q235" s="4"/>
      <c r="R235" s="4"/>
      <c r="T235" s="4"/>
      <c r="W235" s="14"/>
      <c r="X235" s="14"/>
      <c r="Y235" s="14"/>
      <c r="Z235" s="1"/>
      <c r="AA235" s="14"/>
      <c r="AB235" s="14"/>
      <c r="AC235" s="14"/>
    </row>
    <row r="236" spans="10:29" s="13" customFormat="1" ht="20.100000000000001" customHeight="1">
      <c r="J236" s="27"/>
      <c r="O236" s="4"/>
      <c r="P236" s="4"/>
      <c r="Q236" s="4"/>
      <c r="R236" s="4"/>
      <c r="T236" s="4"/>
      <c r="W236" s="14"/>
      <c r="X236" s="14"/>
      <c r="Y236" s="14"/>
      <c r="Z236" s="1"/>
      <c r="AA236" s="14"/>
      <c r="AB236" s="14"/>
      <c r="AC236" s="14"/>
    </row>
    <row r="237" spans="10:29" s="13" customFormat="1" ht="20.100000000000001" customHeight="1">
      <c r="J237" s="27"/>
      <c r="O237" s="4"/>
      <c r="P237" s="4"/>
      <c r="Q237" s="4"/>
      <c r="R237" s="4"/>
      <c r="T237" s="4"/>
      <c r="W237" s="14"/>
      <c r="X237" s="14"/>
      <c r="Y237" s="14"/>
      <c r="Z237" s="1"/>
      <c r="AA237" s="14"/>
      <c r="AB237" s="14"/>
      <c r="AC237" s="14"/>
    </row>
    <row r="238" spans="10:29" s="13" customFormat="1" ht="20.100000000000001" customHeight="1">
      <c r="J238" s="27"/>
      <c r="O238" s="4"/>
      <c r="P238" s="4"/>
      <c r="Q238" s="4"/>
      <c r="R238" s="4"/>
      <c r="T238" s="4"/>
      <c r="W238" s="14"/>
      <c r="X238" s="14"/>
      <c r="Y238" s="14"/>
      <c r="Z238" s="1"/>
      <c r="AA238" s="14"/>
      <c r="AB238" s="14"/>
      <c r="AC238" s="14"/>
    </row>
    <row r="239" spans="10:29" s="13" customFormat="1" ht="20.100000000000001" customHeight="1">
      <c r="J239" s="27"/>
      <c r="O239" s="4"/>
      <c r="P239" s="4"/>
      <c r="Q239" s="4"/>
      <c r="R239" s="4"/>
      <c r="T239" s="4"/>
      <c r="W239" s="14"/>
      <c r="X239" s="14"/>
      <c r="Y239" s="14"/>
      <c r="Z239" s="1"/>
      <c r="AA239" s="14"/>
      <c r="AB239" s="14"/>
      <c r="AC239" s="14"/>
    </row>
    <row r="240" spans="10:29" s="13" customFormat="1" ht="20.100000000000001" customHeight="1">
      <c r="J240" s="27"/>
      <c r="O240" s="4"/>
      <c r="P240" s="4"/>
      <c r="Q240" s="4"/>
      <c r="R240" s="4"/>
      <c r="T240" s="4"/>
      <c r="W240" s="14"/>
      <c r="X240" s="14"/>
      <c r="Y240" s="14"/>
      <c r="Z240" s="1"/>
      <c r="AA240" s="14"/>
      <c r="AB240" s="14"/>
      <c r="AC240" s="14"/>
    </row>
    <row r="241" spans="10:29" s="13" customFormat="1" ht="20.100000000000001" customHeight="1">
      <c r="J241" s="27"/>
      <c r="O241" s="4"/>
      <c r="P241" s="4"/>
      <c r="Q241" s="4"/>
      <c r="R241" s="4"/>
      <c r="T241" s="4"/>
      <c r="W241" s="14"/>
      <c r="X241" s="14"/>
      <c r="Y241" s="14"/>
      <c r="Z241" s="1"/>
      <c r="AA241" s="14"/>
      <c r="AB241" s="14"/>
      <c r="AC241" s="14"/>
    </row>
    <row r="242" spans="10:29" s="13" customFormat="1" ht="20.100000000000001" customHeight="1">
      <c r="J242" s="27"/>
      <c r="O242" s="4"/>
      <c r="P242" s="4"/>
      <c r="Q242" s="4"/>
      <c r="R242" s="4"/>
      <c r="T242" s="4"/>
      <c r="W242" s="14"/>
      <c r="X242" s="14"/>
      <c r="Y242" s="14"/>
      <c r="Z242" s="1"/>
      <c r="AA242" s="14"/>
      <c r="AB242" s="14"/>
      <c r="AC242" s="14"/>
    </row>
    <row r="243" spans="10:29" s="13" customFormat="1" ht="20.100000000000001" customHeight="1">
      <c r="J243" s="27"/>
      <c r="O243" s="4"/>
      <c r="P243" s="4"/>
      <c r="Q243" s="4"/>
      <c r="R243" s="4"/>
      <c r="T243" s="4"/>
      <c r="W243" s="14"/>
      <c r="X243" s="14"/>
      <c r="Y243" s="14"/>
      <c r="Z243" s="1"/>
      <c r="AA243" s="14"/>
      <c r="AB243" s="14"/>
      <c r="AC243" s="14"/>
    </row>
    <row r="244" spans="10:29" s="13" customFormat="1" ht="20.100000000000001" customHeight="1">
      <c r="J244" s="27"/>
      <c r="O244" s="4"/>
      <c r="P244" s="4"/>
      <c r="Q244" s="4"/>
      <c r="R244" s="4"/>
      <c r="T244" s="4"/>
      <c r="W244" s="14"/>
      <c r="X244" s="14"/>
      <c r="Y244" s="14"/>
      <c r="Z244" s="1"/>
      <c r="AA244" s="14"/>
      <c r="AB244" s="14"/>
      <c r="AC244" s="14"/>
    </row>
    <row r="245" spans="10:29" s="13" customFormat="1" ht="20.100000000000001" customHeight="1">
      <c r="J245" s="27"/>
      <c r="O245" s="4"/>
      <c r="P245" s="4"/>
      <c r="Q245" s="4"/>
      <c r="R245" s="4"/>
      <c r="T245" s="4"/>
      <c r="W245" s="14"/>
      <c r="X245" s="14"/>
      <c r="Y245" s="14"/>
      <c r="Z245" s="1"/>
      <c r="AA245" s="14"/>
      <c r="AB245" s="14"/>
      <c r="AC245" s="14"/>
    </row>
    <row r="246" spans="10:29" s="13" customFormat="1" ht="20.100000000000001" customHeight="1">
      <c r="J246" s="27"/>
      <c r="O246" s="4"/>
      <c r="P246" s="4"/>
      <c r="Q246" s="4"/>
      <c r="R246" s="4"/>
      <c r="T246" s="4"/>
      <c r="W246" s="14"/>
      <c r="X246" s="14"/>
      <c r="Y246" s="14"/>
      <c r="Z246" s="1"/>
      <c r="AA246" s="14"/>
      <c r="AB246" s="14"/>
      <c r="AC246" s="14"/>
    </row>
    <row r="247" spans="10:29" s="13" customFormat="1" ht="20.100000000000001" customHeight="1">
      <c r="J247" s="27"/>
      <c r="O247" s="4"/>
      <c r="P247" s="4"/>
      <c r="Q247" s="4"/>
      <c r="R247" s="4"/>
      <c r="T247" s="4"/>
      <c r="W247" s="14"/>
      <c r="X247" s="14"/>
      <c r="Y247" s="14"/>
      <c r="Z247" s="1"/>
      <c r="AA247" s="14"/>
      <c r="AB247" s="14"/>
      <c r="AC247" s="14"/>
    </row>
    <row r="248" spans="10:29" s="13" customFormat="1" ht="20.100000000000001" customHeight="1">
      <c r="J248" s="27"/>
      <c r="O248" s="4"/>
      <c r="P248" s="4"/>
      <c r="Q248" s="4"/>
      <c r="R248" s="4"/>
      <c r="T248" s="4"/>
      <c r="W248" s="14"/>
      <c r="X248" s="14"/>
      <c r="Y248" s="14"/>
      <c r="Z248" s="1"/>
      <c r="AA248" s="14"/>
      <c r="AB248" s="14"/>
      <c r="AC248" s="14"/>
    </row>
    <row r="249" spans="10:29" s="13" customFormat="1" ht="20.100000000000001" customHeight="1">
      <c r="J249" s="27"/>
      <c r="O249" s="4"/>
      <c r="P249" s="4"/>
      <c r="Q249" s="4"/>
      <c r="R249" s="4"/>
      <c r="T249" s="4"/>
      <c r="W249" s="14"/>
      <c r="X249" s="14"/>
      <c r="Y249" s="14"/>
      <c r="Z249" s="1"/>
      <c r="AA249" s="14"/>
      <c r="AB249" s="14"/>
      <c r="AC249" s="14"/>
    </row>
    <row r="250" spans="10:29" s="13" customFormat="1" ht="20.100000000000001" customHeight="1">
      <c r="J250" s="27"/>
      <c r="O250" s="4"/>
      <c r="P250" s="4"/>
      <c r="Q250" s="4"/>
      <c r="R250" s="4"/>
      <c r="T250" s="4"/>
      <c r="W250" s="14"/>
      <c r="X250" s="14"/>
      <c r="Y250" s="14"/>
      <c r="Z250" s="1"/>
      <c r="AA250" s="14"/>
      <c r="AB250" s="14"/>
      <c r="AC250" s="14"/>
    </row>
    <row r="251" spans="10:29" s="13" customFormat="1" ht="20.100000000000001" customHeight="1">
      <c r="J251" s="27"/>
      <c r="O251" s="4"/>
      <c r="P251" s="4"/>
      <c r="Q251" s="4"/>
      <c r="R251" s="4"/>
      <c r="T251" s="4"/>
      <c r="W251" s="14"/>
      <c r="X251" s="14"/>
      <c r="Y251" s="14"/>
      <c r="Z251" s="1"/>
      <c r="AA251" s="14"/>
      <c r="AB251" s="14"/>
      <c r="AC251" s="14"/>
    </row>
    <row r="252" spans="10:29" s="13" customFormat="1" ht="20.100000000000001" customHeight="1">
      <c r="J252" s="27"/>
      <c r="O252" s="4"/>
      <c r="P252" s="4"/>
      <c r="Q252" s="4"/>
      <c r="R252" s="4"/>
      <c r="T252" s="4"/>
      <c r="W252" s="14"/>
      <c r="X252" s="14"/>
      <c r="Y252" s="14"/>
      <c r="Z252" s="1"/>
      <c r="AA252" s="14"/>
      <c r="AB252" s="14"/>
      <c r="AC252" s="14"/>
    </row>
    <row r="253" spans="10:29" s="13" customFormat="1" ht="20.100000000000001" customHeight="1">
      <c r="J253" s="27"/>
      <c r="O253" s="4"/>
      <c r="P253" s="4"/>
      <c r="Q253" s="4"/>
      <c r="R253" s="4"/>
      <c r="T253" s="4"/>
      <c r="W253" s="14"/>
      <c r="X253" s="14"/>
      <c r="Y253" s="14"/>
      <c r="Z253" s="1"/>
      <c r="AA253" s="14"/>
      <c r="AB253" s="14"/>
      <c r="AC253" s="14"/>
    </row>
    <row r="254" spans="10:29" s="13" customFormat="1" ht="20.100000000000001" customHeight="1">
      <c r="J254" s="27"/>
      <c r="O254" s="4"/>
      <c r="P254" s="4"/>
      <c r="Q254" s="4"/>
      <c r="R254" s="4"/>
      <c r="T254" s="4"/>
      <c r="W254" s="14"/>
      <c r="X254" s="14"/>
      <c r="Y254" s="14"/>
      <c r="Z254" s="1"/>
      <c r="AA254" s="14"/>
      <c r="AB254" s="14"/>
      <c r="AC254" s="14"/>
    </row>
    <row r="255" spans="10:29" s="13" customFormat="1" ht="20.100000000000001" customHeight="1">
      <c r="J255" s="27"/>
      <c r="O255" s="4"/>
      <c r="P255" s="4"/>
      <c r="Q255" s="4"/>
      <c r="R255" s="4"/>
      <c r="T255" s="4"/>
      <c r="W255" s="14"/>
      <c r="X255" s="14"/>
      <c r="Y255" s="14"/>
      <c r="Z255" s="1"/>
      <c r="AA255" s="14"/>
      <c r="AB255" s="14"/>
      <c r="AC255" s="14"/>
    </row>
    <row r="256" spans="10:29" s="13" customFormat="1" ht="20.100000000000001" customHeight="1">
      <c r="J256" s="27"/>
      <c r="O256" s="4"/>
      <c r="P256" s="4"/>
      <c r="Q256" s="4"/>
      <c r="R256" s="4"/>
      <c r="T256" s="4"/>
      <c r="W256" s="14"/>
      <c r="X256" s="14"/>
      <c r="Y256" s="14"/>
      <c r="Z256" s="1"/>
      <c r="AA256" s="14"/>
      <c r="AB256" s="14"/>
      <c r="AC256" s="14"/>
    </row>
    <row r="257" spans="10:29" s="13" customFormat="1" ht="20.100000000000001" customHeight="1">
      <c r="J257" s="27"/>
      <c r="O257" s="4"/>
      <c r="P257" s="4"/>
      <c r="Q257" s="4"/>
      <c r="R257" s="4"/>
      <c r="T257" s="4"/>
      <c r="W257" s="14"/>
      <c r="X257" s="14"/>
      <c r="Y257" s="14"/>
      <c r="Z257" s="1"/>
      <c r="AA257" s="14"/>
      <c r="AB257" s="14"/>
      <c r="AC257" s="14"/>
    </row>
    <row r="258" spans="10:29" s="13" customFormat="1" ht="20.100000000000001" customHeight="1">
      <c r="J258" s="27"/>
      <c r="O258" s="4"/>
      <c r="P258" s="4"/>
      <c r="Q258" s="4"/>
      <c r="R258" s="4"/>
      <c r="T258" s="4"/>
      <c r="W258" s="14"/>
      <c r="X258" s="14"/>
      <c r="Y258" s="14"/>
      <c r="Z258" s="1"/>
      <c r="AA258" s="14"/>
      <c r="AB258" s="14"/>
      <c r="AC258" s="14"/>
    </row>
    <row r="259" spans="10:29" s="13" customFormat="1" ht="20.100000000000001" customHeight="1">
      <c r="J259" s="27"/>
      <c r="O259" s="4"/>
      <c r="P259" s="4"/>
      <c r="Q259" s="4"/>
      <c r="R259" s="4"/>
      <c r="T259" s="4"/>
      <c r="W259" s="14"/>
      <c r="X259" s="14"/>
      <c r="Y259" s="14"/>
      <c r="Z259" s="1"/>
      <c r="AA259" s="14"/>
      <c r="AB259" s="14"/>
      <c r="AC259" s="14"/>
    </row>
    <row r="260" spans="10:29" s="13" customFormat="1" ht="20.100000000000001" customHeight="1">
      <c r="J260" s="27"/>
      <c r="O260" s="4"/>
      <c r="P260" s="4"/>
      <c r="Q260" s="4"/>
      <c r="R260" s="4"/>
      <c r="T260" s="4"/>
      <c r="W260" s="14"/>
      <c r="X260" s="14"/>
      <c r="Y260" s="14"/>
      <c r="Z260" s="1"/>
      <c r="AA260" s="14"/>
      <c r="AB260" s="14"/>
      <c r="AC260" s="14"/>
    </row>
    <row r="261" spans="10:29" s="13" customFormat="1" ht="20.100000000000001" customHeight="1">
      <c r="J261" s="27"/>
      <c r="O261" s="4"/>
      <c r="P261" s="4"/>
      <c r="Q261" s="4"/>
      <c r="R261" s="4"/>
      <c r="T261" s="4"/>
      <c r="W261" s="14"/>
      <c r="X261" s="14"/>
      <c r="Y261" s="14"/>
      <c r="Z261" s="1"/>
      <c r="AA261" s="14"/>
      <c r="AB261" s="14"/>
      <c r="AC261" s="14"/>
    </row>
    <row r="262" spans="10:29" s="13" customFormat="1" ht="20.100000000000001" customHeight="1">
      <c r="J262" s="27"/>
      <c r="O262" s="4"/>
      <c r="P262" s="4"/>
      <c r="Q262" s="4"/>
      <c r="R262" s="4"/>
      <c r="T262" s="4"/>
      <c r="W262" s="14"/>
      <c r="X262" s="14"/>
      <c r="Y262" s="14"/>
      <c r="Z262" s="1"/>
      <c r="AA262" s="14"/>
      <c r="AB262" s="14"/>
      <c r="AC262" s="14"/>
    </row>
    <row r="263" spans="10:29" s="13" customFormat="1" ht="20.100000000000001" customHeight="1">
      <c r="J263" s="27"/>
      <c r="O263" s="4"/>
      <c r="P263" s="4"/>
      <c r="Q263" s="4"/>
      <c r="R263" s="4"/>
      <c r="T263" s="4"/>
      <c r="W263" s="14"/>
      <c r="X263" s="14"/>
      <c r="Y263" s="14"/>
      <c r="Z263" s="1"/>
      <c r="AA263" s="14"/>
      <c r="AB263" s="14"/>
      <c r="AC263" s="14"/>
    </row>
    <row r="264" spans="10:29" s="13" customFormat="1" ht="20.100000000000001" customHeight="1">
      <c r="J264" s="27"/>
      <c r="O264" s="4"/>
      <c r="P264" s="4"/>
      <c r="Q264" s="4"/>
      <c r="R264" s="4"/>
      <c r="T264" s="4"/>
      <c r="W264" s="14"/>
      <c r="X264" s="14"/>
      <c r="Y264" s="14"/>
      <c r="Z264" s="1"/>
      <c r="AA264" s="14"/>
      <c r="AB264" s="14"/>
      <c r="AC264" s="14"/>
    </row>
    <row r="265" spans="10:29" s="13" customFormat="1" ht="20.100000000000001" customHeight="1">
      <c r="J265" s="27"/>
      <c r="O265" s="4"/>
      <c r="P265" s="4"/>
      <c r="Q265" s="4"/>
      <c r="R265" s="4"/>
      <c r="T265" s="4"/>
      <c r="W265" s="14"/>
      <c r="X265" s="14"/>
      <c r="Y265" s="14"/>
      <c r="Z265" s="1"/>
      <c r="AA265" s="14"/>
      <c r="AB265" s="14"/>
      <c r="AC265" s="14"/>
    </row>
    <row r="266" spans="10:29" s="13" customFormat="1" ht="20.100000000000001" customHeight="1">
      <c r="J266" s="27"/>
      <c r="O266" s="4"/>
      <c r="P266" s="4"/>
      <c r="Q266" s="4"/>
      <c r="R266" s="4"/>
      <c r="T266" s="4"/>
      <c r="W266" s="14"/>
      <c r="X266" s="14"/>
      <c r="Y266" s="14"/>
      <c r="Z266" s="1"/>
      <c r="AA266" s="14"/>
      <c r="AB266" s="14"/>
      <c r="AC266" s="14"/>
    </row>
    <row r="267" spans="10:29" s="13" customFormat="1" ht="20.100000000000001" customHeight="1">
      <c r="J267" s="27"/>
      <c r="O267" s="4"/>
      <c r="P267" s="4"/>
      <c r="Q267" s="4"/>
      <c r="R267" s="4"/>
      <c r="T267" s="4"/>
      <c r="W267" s="14"/>
      <c r="X267" s="14"/>
      <c r="Y267" s="14"/>
      <c r="Z267" s="1"/>
      <c r="AA267" s="14"/>
      <c r="AB267" s="14"/>
      <c r="AC267" s="14"/>
    </row>
    <row r="268" spans="10:29" s="13" customFormat="1" ht="20.100000000000001" customHeight="1">
      <c r="J268" s="27"/>
      <c r="O268" s="4"/>
      <c r="P268" s="4"/>
      <c r="Q268" s="4"/>
      <c r="R268" s="4"/>
      <c r="T268" s="4"/>
      <c r="W268" s="14"/>
      <c r="X268" s="14"/>
      <c r="Y268" s="14"/>
      <c r="Z268" s="1"/>
      <c r="AA268" s="14"/>
      <c r="AB268" s="14"/>
      <c r="AC268" s="14"/>
    </row>
    <row r="269" spans="10:29" s="13" customFormat="1" ht="20.100000000000001" customHeight="1">
      <c r="J269" s="27"/>
      <c r="O269" s="4"/>
      <c r="P269" s="4"/>
      <c r="Q269" s="4"/>
      <c r="R269" s="4"/>
      <c r="T269" s="4"/>
      <c r="W269" s="14"/>
      <c r="X269" s="14"/>
      <c r="Y269" s="14"/>
      <c r="Z269" s="1"/>
      <c r="AA269" s="14"/>
      <c r="AB269" s="14"/>
      <c r="AC269" s="14"/>
    </row>
    <row r="270" spans="10:29" s="13" customFormat="1" ht="20.100000000000001" customHeight="1">
      <c r="J270" s="27"/>
      <c r="O270" s="4"/>
      <c r="P270" s="4"/>
      <c r="Q270" s="4"/>
      <c r="R270" s="4"/>
      <c r="T270" s="4"/>
      <c r="W270" s="14"/>
      <c r="X270" s="14"/>
      <c r="Y270" s="14"/>
      <c r="Z270" s="1"/>
      <c r="AA270" s="14"/>
      <c r="AB270" s="14"/>
      <c r="AC270" s="14"/>
    </row>
    <row r="271" spans="10:29" s="13" customFormat="1" ht="20.100000000000001" customHeight="1">
      <c r="J271" s="27"/>
      <c r="O271" s="4"/>
      <c r="P271" s="4"/>
      <c r="Q271" s="4"/>
      <c r="R271" s="4"/>
      <c r="T271" s="4"/>
      <c r="W271" s="14"/>
      <c r="X271" s="14"/>
      <c r="Y271" s="14"/>
      <c r="Z271" s="1"/>
      <c r="AA271" s="14"/>
      <c r="AB271" s="14"/>
      <c r="AC271" s="14"/>
    </row>
    <row r="272" spans="10:29" s="13" customFormat="1" ht="20.100000000000001" customHeight="1">
      <c r="J272" s="27"/>
      <c r="O272" s="4"/>
      <c r="P272" s="4"/>
      <c r="Q272" s="4"/>
      <c r="R272" s="4"/>
      <c r="T272" s="4"/>
      <c r="W272" s="14"/>
      <c r="X272" s="14"/>
      <c r="Y272" s="14"/>
      <c r="Z272" s="1"/>
      <c r="AA272" s="14"/>
      <c r="AB272" s="14"/>
      <c r="AC272" s="14"/>
    </row>
    <row r="273" spans="10:29" s="13" customFormat="1" ht="20.100000000000001" customHeight="1">
      <c r="J273" s="27"/>
      <c r="O273" s="4"/>
      <c r="P273" s="4"/>
      <c r="Q273" s="4"/>
      <c r="R273" s="4"/>
      <c r="T273" s="4"/>
      <c r="W273" s="14"/>
      <c r="X273" s="14"/>
      <c r="Y273" s="14"/>
      <c r="Z273" s="1"/>
      <c r="AA273" s="14"/>
      <c r="AB273" s="14"/>
      <c r="AC273" s="14"/>
    </row>
    <row r="274" spans="10:29" s="13" customFormat="1" ht="20.100000000000001" customHeight="1">
      <c r="J274" s="27"/>
      <c r="O274" s="4"/>
      <c r="P274" s="4"/>
      <c r="Q274" s="4"/>
      <c r="R274" s="4"/>
      <c r="T274" s="4"/>
      <c r="W274" s="14"/>
      <c r="X274" s="14"/>
      <c r="Y274" s="14"/>
      <c r="Z274" s="1"/>
      <c r="AA274" s="14"/>
      <c r="AB274" s="14"/>
      <c r="AC274" s="14"/>
    </row>
    <row r="275" spans="10:29" s="13" customFormat="1" ht="20.100000000000001" customHeight="1">
      <c r="J275" s="27"/>
      <c r="O275" s="4"/>
      <c r="P275" s="4"/>
      <c r="Q275" s="4"/>
      <c r="R275" s="4"/>
      <c r="T275" s="4"/>
      <c r="W275" s="14"/>
      <c r="X275" s="14"/>
      <c r="Y275" s="14"/>
      <c r="Z275" s="1"/>
      <c r="AA275" s="14"/>
      <c r="AB275" s="14"/>
      <c r="AC275" s="14"/>
    </row>
    <row r="276" spans="10:29" s="13" customFormat="1" ht="20.100000000000001" customHeight="1">
      <c r="J276" s="27"/>
      <c r="O276" s="4"/>
      <c r="P276" s="4"/>
      <c r="Q276" s="4"/>
      <c r="R276" s="4"/>
      <c r="T276" s="4"/>
      <c r="W276" s="14"/>
      <c r="X276" s="14"/>
      <c r="Y276" s="14"/>
      <c r="Z276" s="1"/>
      <c r="AA276" s="14"/>
      <c r="AB276" s="14"/>
      <c r="AC276" s="14"/>
    </row>
    <row r="277" spans="10:29" s="13" customFormat="1" ht="20.100000000000001" customHeight="1">
      <c r="J277" s="27"/>
      <c r="O277" s="4"/>
      <c r="P277" s="4"/>
      <c r="Q277" s="4"/>
      <c r="R277" s="4"/>
      <c r="T277" s="4"/>
      <c r="W277" s="14"/>
      <c r="X277" s="14"/>
      <c r="Y277" s="14"/>
      <c r="Z277" s="1"/>
      <c r="AA277" s="14"/>
      <c r="AB277" s="14"/>
      <c r="AC277" s="14"/>
    </row>
    <row r="278" spans="10:29" s="13" customFormat="1" ht="20.100000000000001" customHeight="1">
      <c r="J278" s="27"/>
      <c r="O278" s="4"/>
      <c r="P278" s="4"/>
      <c r="Q278" s="4"/>
      <c r="R278" s="4"/>
      <c r="T278" s="4"/>
      <c r="W278" s="14"/>
      <c r="X278" s="14"/>
      <c r="Y278" s="14"/>
      <c r="Z278" s="1"/>
      <c r="AA278" s="14"/>
      <c r="AB278" s="14"/>
      <c r="AC278" s="14"/>
    </row>
    <row r="279" spans="10:29" s="13" customFormat="1" ht="20.100000000000001" customHeight="1">
      <c r="J279" s="27"/>
      <c r="O279" s="4"/>
      <c r="P279" s="4"/>
      <c r="Q279" s="4"/>
      <c r="R279" s="4"/>
      <c r="T279" s="4"/>
      <c r="W279" s="14"/>
      <c r="X279" s="14"/>
      <c r="Y279" s="14"/>
      <c r="Z279" s="1"/>
      <c r="AA279" s="14"/>
      <c r="AB279" s="14"/>
      <c r="AC279" s="14"/>
    </row>
    <row r="280" spans="10:29" s="13" customFormat="1" ht="20.100000000000001" customHeight="1">
      <c r="J280" s="27"/>
      <c r="O280" s="4"/>
      <c r="P280" s="4"/>
      <c r="Q280" s="4"/>
      <c r="R280" s="4"/>
      <c r="T280" s="4"/>
      <c r="W280" s="14"/>
      <c r="X280" s="14"/>
      <c r="Y280" s="14"/>
      <c r="Z280" s="1"/>
      <c r="AA280" s="14"/>
      <c r="AB280" s="14"/>
      <c r="AC280" s="14"/>
    </row>
    <row r="281" spans="10:29" s="13" customFormat="1" ht="20.100000000000001" customHeight="1">
      <c r="J281" s="27"/>
      <c r="O281" s="4"/>
      <c r="P281" s="4"/>
      <c r="Q281" s="4"/>
      <c r="R281" s="4"/>
      <c r="T281" s="4"/>
      <c r="W281" s="14"/>
      <c r="X281" s="14"/>
      <c r="Y281" s="14"/>
      <c r="Z281" s="1"/>
      <c r="AA281" s="14"/>
      <c r="AB281" s="14"/>
      <c r="AC281" s="14"/>
    </row>
    <row r="282" spans="10:29" s="13" customFormat="1" ht="20.100000000000001" customHeight="1">
      <c r="J282" s="27"/>
      <c r="O282" s="4"/>
      <c r="P282" s="4"/>
      <c r="Q282" s="4"/>
      <c r="R282" s="4"/>
      <c r="T282" s="4"/>
      <c r="W282" s="14"/>
      <c r="X282" s="14"/>
      <c r="Y282" s="14"/>
      <c r="Z282" s="1"/>
      <c r="AA282" s="14"/>
      <c r="AB282" s="14"/>
      <c r="AC282" s="14"/>
    </row>
    <row r="283" spans="10:29" s="13" customFormat="1" ht="20.100000000000001" customHeight="1">
      <c r="J283" s="27"/>
      <c r="O283" s="4"/>
      <c r="P283" s="4"/>
      <c r="Q283" s="4"/>
      <c r="R283" s="4"/>
      <c r="T283" s="4"/>
      <c r="W283" s="14"/>
      <c r="X283" s="14"/>
      <c r="Y283" s="14"/>
      <c r="Z283" s="1"/>
      <c r="AA283" s="14"/>
      <c r="AB283" s="14"/>
      <c r="AC283" s="14"/>
    </row>
    <row r="284" spans="10:29" s="13" customFormat="1" ht="20.100000000000001" customHeight="1">
      <c r="J284" s="27"/>
      <c r="O284" s="4"/>
      <c r="P284" s="4"/>
      <c r="Q284" s="4"/>
      <c r="R284" s="4"/>
      <c r="T284" s="4"/>
      <c r="W284" s="14"/>
      <c r="X284" s="14"/>
      <c r="Y284" s="14"/>
      <c r="Z284" s="1"/>
      <c r="AA284" s="14"/>
      <c r="AB284" s="14"/>
      <c r="AC284" s="14"/>
    </row>
    <row r="285" spans="10:29" s="13" customFormat="1" ht="20.100000000000001" customHeight="1">
      <c r="J285" s="27"/>
      <c r="O285" s="4"/>
      <c r="P285" s="4"/>
      <c r="Q285" s="4"/>
      <c r="R285" s="4"/>
      <c r="T285" s="4"/>
      <c r="W285" s="14"/>
      <c r="X285" s="14"/>
      <c r="Y285" s="14"/>
      <c r="Z285" s="1"/>
      <c r="AA285" s="14"/>
      <c r="AB285" s="14"/>
      <c r="AC285" s="14"/>
    </row>
    <row r="286" spans="10:29" s="13" customFormat="1" ht="20.100000000000001" customHeight="1">
      <c r="J286" s="27"/>
      <c r="O286" s="4"/>
      <c r="P286" s="4"/>
      <c r="Q286" s="4"/>
      <c r="R286" s="4"/>
      <c r="T286" s="4"/>
      <c r="W286" s="14"/>
      <c r="X286" s="14"/>
      <c r="Y286" s="14"/>
      <c r="Z286" s="1"/>
      <c r="AA286" s="14"/>
      <c r="AB286" s="14"/>
      <c r="AC286" s="14"/>
    </row>
    <row r="287" spans="10:29" s="13" customFormat="1" ht="20.100000000000001" customHeight="1">
      <c r="J287" s="27"/>
      <c r="O287" s="4"/>
      <c r="P287" s="4"/>
      <c r="Q287" s="4"/>
      <c r="R287" s="4"/>
      <c r="T287" s="4"/>
      <c r="W287" s="14"/>
      <c r="X287" s="14"/>
      <c r="Y287" s="14"/>
      <c r="Z287" s="1"/>
      <c r="AA287" s="14"/>
      <c r="AB287" s="14"/>
      <c r="AC287" s="14"/>
    </row>
    <row r="288" spans="10:29" s="13" customFormat="1" ht="20.100000000000001" customHeight="1">
      <c r="J288" s="27"/>
      <c r="O288" s="4"/>
      <c r="P288" s="4"/>
      <c r="Q288" s="4"/>
      <c r="R288" s="4"/>
      <c r="T288" s="4"/>
      <c r="W288" s="14"/>
      <c r="X288" s="14"/>
      <c r="Y288" s="14"/>
      <c r="Z288" s="1"/>
      <c r="AA288" s="14"/>
      <c r="AB288" s="14"/>
      <c r="AC288" s="14"/>
    </row>
    <row r="289" spans="3:29" s="13" customFormat="1" ht="20.100000000000001" customHeight="1">
      <c r="J289" s="27"/>
      <c r="O289" s="4"/>
      <c r="P289" s="4"/>
      <c r="Q289" s="4"/>
      <c r="R289" s="4"/>
      <c r="T289" s="4"/>
      <c r="W289" s="14"/>
      <c r="X289" s="14"/>
      <c r="Y289" s="14"/>
      <c r="Z289" s="1"/>
      <c r="AA289" s="14"/>
      <c r="AB289" s="14"/>
      <c r="AC289" s="14"/>
    </row>
    <row r="290" spans="3:29" s="13" customFormat="1" ht="20.100000000000001" customHeight="1">
      <c r="J290" s="27"/>
      <c r="O290" s="4"/>
      <c r="P290" s="4"/>
      <c r="Q290" s="4"/>
      <c r="R290" s="4"/>
      <c r="T290" s="4"/>
      <c r="W290" s="14"/>
      <c r="X290" s="14"/>
      <c r="Y290" s="14"/>
      <c r="Z290" s="1"/>
      <c r="AA290" s="14"/>
      <c r="AB290" s="14"/>
      <c r="AC290" s="14"/>
    </row>
    <row r="291" spans="3:29" s="13" customFormat="1" ht="20.100000000000001" customHeight="1">
      <c r="J291" s="27"/>
      <c r="O291" s="4"/>
      <c r="P291" s="4"/>
      <c r="Q291" s="4"/>
      <c r="R291" s="4"/>
      <c r="T291" s="4"/>
      <c r="W291" s="14"/>
      <c r="X291" s="14"/>
      <c r="Y291" s="14"/>
      <c r="Z291" s="1"/>
      <c r="AA291" s="14"/>
      <c r="AB291" s="14"/>
      <c r="AC291" s="14"/>
    </row>
    <row r="292" spans="3:29" ht="20.100000000000001" customHeight="1">
      <c r="C292" s="36" t="s">
        <v>1326</v>
      </c>
      <c r="D292" s="36" t="s">
        <v>2582</v>
      </c>
      <c r="E292" s="36" t="s">
        <v>1328</v>
      </c>
      <c r="F292" s="36" t="s">
        <v>1327</v>
      </c>
      <c r="G292" s="36" t="s">
        <v>2354</v>
      </c>
      <c r="H292" s="36" t="s">
        <v>2509</v>
      </c>
      <c r="I292" s="36"/>
      <c r="J292" s="27"/>
      <c r="L292" s="12"/>
    </row>
    <row r="293" spans="3:29" ht="20.100000000000001" customHeight="1">
      <c r="C293" s="36" t="s">
        <v>2557</v>
      </c>
      <c r="D293" s="36" t="s">
        <v>2582</v>
      </c>
      <c r="E293" s="36" t="s">
        <v>1325</v>
      </c>
      <c r="F293" s="36" t="s">
        <v>1324</v>
      </c>
      <c r="G293" s="36" t="s">
        <v>2354</v>
      </c>
      <c r="H293" s="36" t="s">
        <v>2509</v>
      </c>
      <c r="I293" s="36"/>
      <c r="J293" s="27"/>
    </row>
    <row r="294" spans="3:29" ht="20.100000000000001" customHeight="1">
      <c r="C294" s="36" t="s">
        <v>1321</v>
      </c>
      <c r="D294" s="36" t="s">
        <v>2581</v>
      </c>
      <c r="E294" s="36" t="s">
        <v>1323</v>
      </c>
      <c r="F294" s="36" t="s">
        <v>1322</v>
      </c>
      <c r="G294" s="36" t="s">
        <v>2354</v>
      </c>
      <c r="H294" s="36" t="s">
        <v>2509</v>
      </c>
      <c r="I294" s="36"/>
      <c r="J294" s="27"/>
    </row>
    <row r="295" spans="3:29" ht="20.100000000000001" customHeight="1">
      <c r="C295" s="36" t="s">
        <v>1318</v>
      </c>
      <c r="D295" s="36" t="s">
        <v>2581</v>
      </c>
      <c r="E295" s="36" t="s">
        <v>1320</v>
      </c>
      <c r="F295" s="36" t="s">
        <v>1319</v>
      </c>
      <c r="G295" s="36" t="s">
        <v>2354</v>
      </c>
      <c r="H295" s="36" t="s">
        <v>2509</v>
      </c>
      <c r="I295" s="36"/>
      <c r="J295" s="27"/>
    </row>
    <row r="296" spans="3:29" ht="20.100000000000001" customHeight="1">
      <c r="C296" s="36" t="s">
        <v>1315</v>
      </c>
      <c r="D296" s="36" t="s">
        <v>2581</v>
      </c>
      <c r="E296" s="36" t="s">
        <v>1317</v>
      </c>
      <c r="F296" s="36" t="s">
        <v>1316</v>
      </c>
      <c r="G296" s="36" t="s">
        <v>2354</v>
      </c>
      <c r="H296" s="36" t="s">
        <v>2509</v>
      </c>
      <c r="I296" s="36"/>
      <c r="J296" s="27"/>
    </row>
    <row r="297" spans="3:29" ht="20.100000000000001" customHeight="1">
      <c r="C297" s="36" t="s">
        <v>1312</v>
      </c>
      <c r="D297" s="36" t="s">
        <v>2581</v>
      </c>
      <c r="E297" s="36" t="s">
        <v>1314</v>
      </c>
      <c r="F297" s="36" t="s">
        <v>1313</v>
      </c>
      <c r="G297" s="36" t="s">
        <v>2354</v>
      </c>
      <c r="H297" s="36" t="s">
        <v>2509</v>
      </c>
      <c r="I297" s="36"/>
      <c r="J297" s="27"/>
    </row>
    <row r="298" spans="3:29" ht="20.100000000000001" customHeight="1">
      <c r="C298" s="36" t="s">
        <v>1309</v>
      </c>
      <c r="D298" s="36" t="s">
        <v>2581</v>
      </c>
      <c r="E298" s="36" t="s">
        <v>1311</v>
      </c>
      <c r="F298" s="36" t="s">
        <v>1310</v>
      </c>
      <c r="G298" s="36" t="s">
        <v>2354</v>
      </c>
      <c r="H298" s="36" t="s">
        <v>2509</v>
      </c>
      <c r="I298" s="36"/>
      <c r="J298" s="27"/>
    </row>
    <row r="299" spans="3:29" ht="20.100000000000001" customHeight="1">
      <c r="C299" s="36" t="s">
        <v>1306</v>
      </c>
      <c r="D299" s="36" t="s">
        <v>2581</v>
      </c>
      <c r="E299" s="36" t="s">
        <v>1308</v>
      </c>
      <c r="F299" s="36" t="s">
        <v>1307</v>
      </c>
      <c r="G299" s="36" t="s">
        <v>2354</v>
      </c>
      <c r="H299" s="36" t="s">
        <v>2509</v>
      </c>
      <c r="I299" s="36"/>
      <c r="J299" s="27"/>
    </row>
    <row r="300" spans="3:29" ht="20.100000000000001" customHeight="1">
      <c r="C300" s="36" t="s">
        <v>2425</v>
      </c>
      <c r="D300" s="36" t="s">
        <v>2581</v>
      </c>
      <c r="E300" s="36" t="s">
        <v>1265</v>
      </c>
      <c r="F300" s="36" t="s">
        <v>2426</v>
      </c>
      <c r="G300" s="36" t="s">
        <v>2541</v>
      </c>
      <c r="H300" s="36" t="s">
        <v>2511</v>
      </c>
      <c r="I300" s="36"/>
      <c r="J300" s="27"/>
    </row>
    <row r="301" spans="3:29" ht="20.100000000000001" customHeight="1">
      <c r="C301" s="36" t="s">
        <v>1255</v>
      </c>
      <c r="D301" s="36" t="s">
        <v>2581</v>
      </c>
      <c r="E301" s="36" t="s">
        <v>1257</v>
      </c>
      <c r="F301" s="36" t="s">
        <v>1256</v>
      </c>
      <c r="G301" s="36" t="s">
        <v>2541</v>
      </c>
      <c r="H301" s="36" t="s">
        <v>2509</v>
      </c>
      <c r="I301" s="36"/>
      <c r="J301" s="27"/>
    </row>
    <row r="302" spans="3:29" ht="20.100000000000001" customHeight="1">
      <c r="C302" s="36" t="s">
        <v>1252</v>
      </c>
      <c r="D302" s="36" t="s">
        <v>2581</v>
      </c>
      <c r="E302" s="36" t="s">
        <v>1254</v>
      </c>
      <c r="F302" s="36" t="s">
        <v>1253</v>
      </c>
      <c r="G302" s="36" t="s">
        <v>2541</v>
      </c>
      <c r="H302" s="36" t="s">
        <v>2509</v>
      </c>
      <c r="I302" s="36"/>
      <c r="J302" s="27"/>
    </row>
    <row r="303" spans="3:29" ht="20.100000000000001" customHeight="1">
      <c r="C303" s="36" t="s">
        <v>1249</v>
      </c>
      <c r="D303" s="36" t="s">
        <v>2581</v>
      </c>
      <c r="E303" s="36" t="s">
        <v>1251</v>
      </c>
      <c r="F303" s="36" t="s">
        <v>1250</v>
      </c>
      <c r="G303" s="36" t="s">
        <v>2541</v>
      </c>
      <c r="H303" s="36" t="s">
        <v>2509</v>
      </c>
      <c r="I303" s="36"/>
      <c r="J303" s="27"/>
    </row>
    <row r="304" spans="3:29" ht="20.100000000000001" customHeight="1">
      <c r="C304" s="36" t="s">
        <v>2408</v>
      </c>
      <c r="D304" s="36" t="s">
        <v>2581</v>
      </c>
      <c r="E304" s="36" t="s">
        <v>1207</v>
      </c>
      <c r="F304" s="36" t="s">
        <v>2409</v>
      </c>
      <c r="G304" s="36" t="s">
        <v>1184</v>
      </c>
      <c r="H304" s="36" t="s">
        <v>2511</v>
      </c>
      <c r="I304" s="36"/>
      <c r="J304" s="27"/>
    </row>
    <row r="305" spans="3:10" ht="20.100000000000001" customHeight="1">
      <c r="C305" s="36" t="s">
        <v>2452</v>
      </c>
      <c r="D305" s="36" t="s">
        <v>2581</v>
      </c>
      <c r="E305" s="36" t="s">
        <v>1206</v>
      </c>
      <c r="F305" s="36" t="s">
        <v>2453</v>
      </c>
      <c r="G305" s="36" t="s">
        <v>1184</v>
      </c>
      <c r="H305" s="36" t="s">
        <v>2509</v>
      </c>
      <c r="I305" s="36"/>
      <c r="J305" s="27"/>
    </row>
    <row r="306" spans="3:10" ht="20.100000000000001" customHeight="1">
      <c r="C306" s="36" t="s">
        <v>2503</v>
      </c>
      <c r="D306" s="36" t="s">
        <v>2581</v>
      </c>
      <c r="E306" s="36" t="s">
        <v>1205</v>
      </c>
      <c r="F306" s="36" t="s">
        <v>2464</v>
      </c>
      <c r="G306" s="36" t="s">
        <v>1184</v>
      </c>
      <c r="H306" s="36" t="s">
        <v>2509</v>
      </c>
      <c r="I306" s="36"/>
      <c r="J306" s="27"/>
    </row>
    <row r="307" spans="3:10" ht="20.100000000000001" customHeight="1">
      <c r="C307" s="36" t="s">
        <v>2488</v>
      </c>
      <c r="D307" s="36" t="s">
        <v>2581</v>
      </c>
      <c r="E307" s="36" t="s">
        <v>1204</v>
      </c>
      <c r="F307" s="36" t="s">
        <v>2489</v>
      </c>
      <c r="G307" s="36" t="s">
        <v>1184</v>
      </c>
      <c r="H307" s="36" t="s">
        <v>2509</v>
      </c>
      <c r="I307" s="36"/>
      <c r="J307" s="27"/>
    </row>
    <row r="308" spans="3:10" ht="20.100000000000001" customHeight="1">
      <c r="C308" s="36" t="s">
        <v>2404</v>
      </c>
      <c r="D308" s="36" t="s">
        <v>2581</v>
      </c>
      <c r="E308" s="36" t="s">
        <v>1203</v>
      </c>
      <c r="F308" s="36" t="s">
        <v>2405</v>
      </c>
      <c r="G308" s="36" t="s">
        <v>1184</v>
      </c>
      <c r="H308" s="36" t="s">
        <v>2509</v>
      </c>
      <c r="I308" s="36"/>
      <c r="J308" s="27"/>
    </row>
    <row r="309" spans="3:10" ht="20.100000000000001" customHeight="1">
      <c r="C309" s="36" t="s">
        <v>2438</v>
      </c>
      <c r="D309" s="36" t="s">
        <v>2581</v>
      </c>
      <c r="E309" s="36" t="s">
        <v>1202</v>
      </c>
      <c r="F309" s="36" t="s">
        <v>2396</v>
      </c>
      <c r="G309" s="36" t="s">
        <v>1184</v>
      </c>
      <c r="H309" s="36" t="s">
        <v>2509</v>
      </c>
      <c r="I309" s="36"/>
      <c r="J309" s="27"/>
    </row>
    <row r="310" spans="3:10" ht="20.100000000000001" customHeight="1">
      <c r="C310" s="36" t="s">
        <v>2527</v>
      </c>
      <c r="D310" s="36" t="s">
        <v>2581</v>
      </c>
      <c r="E310" s="36" t="s">
        <v>1201</v>
      </c>
      <c r="F310" s="36" t="s">
        <v>2528</v>
      </c>
      <c r="G310" s="36" t="s">
        <v>1184</v>
      </c>
      <c r="H310" s="36" t="s">
        <v>2509</v>
      </c>
      <c r="I310" s="36"/>
      <c r="J310" s="27"/>
    </row>
    <row r="311" spans="3:10" ht="20.100000000000001" customHeight="1">
      <c r="C311" s="36" t="s">
        <v>2365</v>
      </c>
      <c r="D311" s="36" t="s">
        <v>2581</v>
      </c>
      <c r="E311" s="36" t="s">
        <v>1185</v>
      </c>
      <c r="F311" s="36" t="s">
        <v>1183</v>
      </c>
      <c r="G311" s="36" t="s">
        <v>1184</v>
      </c>
      <c r="H311" s="36" t="s">
        <v>2511</v>
      </c>
      <c r="I311" s="36"/>
      <c r="J311" s="27"/>
    </row>
    <row r="312" spans="3:10" ht="20.100000000000001" customHeight="1">
      <c r="C312" s="36" t="s">
        <v>2431</v>
      </c>
      <c r="D312" s="36" t="s">
        <v>2581</v>
      </c>
      <c r="E312" s="36" t="s">
        <v>1264</v>
      </c>
      <c r="F312" s="36" t="s">
        <v>2432</v>
      </c>
      <c r="G312" s="36" t="s">
        <v>1235</v>
      </c>
      <c r="H312" s="36" t="s">
        <v>2509</v>
      </c>
      <c r="I312" s="36"/>
      <c r="J312" s="27"/>
    </row>
    <row r="313" spans="3:10" ht="20.100000000000001" customHeight="1">
      <c r="C313" s="36" t="s">
        <v>1246</v>
      </c>
      <c r="D313" s="36" t="s">
        <v>2581</v>
      </c>
      <c r="E313" s="36" t="s">
        <v>1248</v>
      </c>
      <c r="F313" s="36" t="s">
        <v>1247</v>
      </c>
      <c r="G313" s="36" t="s">
        <v>1235</v>
      </c>
      <c r="H313" s="36" t="s">
        <v>2511</v>
      </c>
      <c r="I313" s="36"/>
      <c r="J313" s="27"/>
    </row>
    <row r="314" spans="3:10" ht="20.100000000000001" customHeight="1">
      <c r="C314" s="36" t="s">
        <v>1243</v>
      </c>
      <c r="D314" s="36" t="s">
        <v>2581</v>
      </c>
      <c r="E314" s="36" t="s">
        <v>1245</v>
      </c>
      <c r="F314" s="36" t="s">
        <v>1244</v>
      </c>
      <c r="G314" s="36" t="s">
        <v>1235</v>
      </c>
      <c r="H314" s="36" t="s">
        <v>2511</v>
      </c>
      <c r="I314" s="36"/>
      <c r="J314" s="27"/>
    </row>
    <row r="315" spans="3:10" ht="20.100000000000001" customHeight="1">
      <c r="C315" s="36" t="s">
        <v>1240</v>
      </c>
      <c r="D315" s="36" t="s">
        <v>2581</v>
      </c>
      <c r="E315" s="36" t="s">
        <v>1242</v>
      </c>
      <c r="F315" s="36" t="s">
        <v>1241</v>
      </c>
      <c r="G315" s="36" t="s">
        <v>1235</v>
      </c>
      <c r="H315" s="36" t="s">
        <v>2511</v>
      </c>
      <c r="I315" s="36"/>
      <c r="J315" s="27"/>
    </row>
    <row r="316" spans="3:10" ht="20.100000000000001" customHeight="1">
      <c r="C316" s="36" t="s">
        <v>1237</v>
      </c>
      <c r="D316" s="36" t="s">
        <v>2581</v>
      </c>
      <c r="E316" s="36" t="s">
        <v>1239</v>
      </c>
      <c r="F316" s="36" t="s">
        <v>1238</v>
      </c>
      <c r="G316" s="36" t="s">
        <v>1235</v>
      </c>
      <c r="H316" s="36" t="s">
        <v>2509</v>
      </c>
      <c r="I316" s="36"/>
      <c r="J316" s="27"/>
    </row>
    <row r="317" spans="3:10" ht="20.100000000000001" customHeight="1">
      <c r="C317" s="36" t="s">
        <v>1233</v>
      </c>
      <c r="D317" s="36" t="s">
        <v>2581</v>
      </c>
      <c r="E317" s="36" t="s">
        <v>1236</v>
      </c>
      <c r="F317" s="36" t="s">
        <v>1234</v>
      </c>
      <c r="G317" s="36" t="s">
        <v>1235</v>
      </c>
      <c r="H317" s="36" t="s">
        <v>2509</v>
      </c>
      <c r="I317" s="36"/>
      <c r="J317" s="27"/>
    </row>
    <row r="318" spans="3:10" ht="20.100000000000001" customHeight="1">
      <c r="C318" s="36" t="s">
        <v>2391</v>
      </c>
      <c r="D318" s="36" t="s">
        <v>2581</v>
      </c>
      <c r="E318" s="36" t="s">
        <v>1281</v>
      </c>
      <c r="F318" s="36" t="s">
        <v>2392</v>
      </c>
      <c r="G318" s="36" t="s">
        <v>2544</v>
      </c>
      <c r="H318" s="36" t="s">
        <v>2509</v>
      </c>
      <c r="I318" s="36"/>
      <c r="J318" s="27"/>
    </row>
    <row r="319" spans="3:10" ht="20.100000000000001" customHeight="1">
      <c r="C319" s="36" t="s">
        <v>2477</v>
      </c>
      <c r="D319" s="36" t="s">
        <v>2581</v>
      </c>
      <c r="E319" s="36" t="s">
        <v>1280</v>
      </c>
      <c r="F319" s="36" t="s">
        <v>2478</v>
      </c>
      <c r="G319" s="36" t="s">
        <v>2544</v>
      </c>
      <c r="H319" s="36" t="s">
        <v>2509</v>
      </c>
      <c r="I319" s="36"/>
      <c r="J319" s="27"/>
    </row>
    <row r="320" spans="3:10" ht="20.100000000000001" customHeight="1">
      <c r="C320" s="36" t="s">
        <v>2463</v>
      </c>
      <c r="D320" s="36" t="s">
        <v>2581</v>
      </c>
      <c r="E320" s="36" t="s">
        <v>1279</v>
      </c>
      <c r="F320" s="36" t="s">
        <v>1278</v>
      </c>
      <c r="G320" s="36" t="s">
        <v>2544</v>
      </c>
      <c r="H320" s="36" t="s">
        <v>2511</v>
      </c>
      <c r="I320" s="36"/>
      <c r="J320" s="27"/>
    </row>
    <row r="321" spans="3:10" ht="20.100000000000001" customHeight="1">
      <c r="C321" s="36" t="s">
        <v>2400</v>
      </c>
      <c r="D321" s="36" t="s">
        <v>2581</v>
      </c>
      <c r="E321" s="36" t="s">
        <v>1277</v>
      </c>
      <c r="F321" s="36" t="s">
        <v>2401</v>
      </c>
      <c r="G321" s="36" t="s">
        <v>2544</v>
      </c>
      <c r="H321" s="36" t="s">
        <v>2511</v>
      </c>
      <c r="I321" s="36"/>
      <c r="J321" s="27"/>
    </row>
    <row r="322" spans="3:10" ht="20.100000000000001" customHeight="1">
      <c r="C322" s="36" t="s">
        <v>2372</v>
      </c>
      <c r="D322" s="36" t="s">
        <v>2581</v>
      </c>
      <c r="E322" s="36" t="s">
        <v>1276</v>
      </c>
      <c r="F322" s="36" t="s">
        <v>2373</v>
      </c>
      <c r="G322" s="36" t="s">
        <v>2544</v>
      </c>
      <c r="H322" s="36" t="s">
        <v>2509</v>
      </c>
      <c r="I322" s="36"/>
      <c r="J322" s="27"/>
    </row>
    <row r="323" spans="3:10" ht="20.100000000000001" customHeight="1">
      <c r="C323" s="36" t="s">
        <v>2542</v>
      </c>
      <c r="D323" s="36" t="s">
        <v>2581</v>
      </c>
      <c r="E323" s="36" t="s">
        <v>1275</v>
      </c>
      <c r="F323" s="36" t="s">
        <v>2543</v>
      </c>
      <c r="G323" s="36" t="s">
        <v>2544</v>
      </c>
      <c r="H323" s="36" t="s">
        <v>2509</v>
      </c>
      <c r="I323" s="36"/>
      <c r="J323" s="27"/>
    </row>
    <row r="324" spans="3:10" ht="20.100000000000001" customHeight="1">
      <c r="C324" s="36" t="s">
        <v>1272</v>
      </c>
      <c r="D324" s="36" t="s">
        <v>2581</v>
      </c>
      <c r="E324" s="36" t="s">
        <v>1274</v>
      </c>
      <c r="F324" s="36" t="s">
        <v>1273</v>
      </c>
      <c r="G324" s="36" t="s">
        <v>2544</v>
      </c>
      <c r="H324" s="36" t="s">
        <v>2511</v>
      </c>
      <c r="I324" s="36"/>
      <c r="J324" s="27"/>
    </row>
    <row r="325" spans="3:10" ht="20.100000000000001" customHeight="1">
      <c r="C325" s="36" t="s">
        <v>1269</v>
      </c>
      <c r="D325" s="36" t="s">
        <v>2581</v>
      </c>
      <c r="E325" s="36" t="s">
        <v>1271</v>
      </c>
      <c r="F325" s="36" t="s">
        <v>1270</v>
      </c>
      <c r="G325" s="36" t="s">
        <v>2544</v>
      </c>
      <c r="H325" s="36" t="s">
        <v>2509</v>
      </c>
      <c r="I325" s="36"/>
      <c r="J325" s="27"/>
    </row>
    <row r="326" spans="3:10" ht="20.100000000000001" customHeight="1">
      <c r="C326" s="36" t="s">
        <v>2479</v>
      </c>
      <c r="D326" s="36" t="s">
        <v>2581</v>
      </c>
      <c r="E326" s="36" t="s">
        <v>1200</v>
      </c>
      <c r="F326" s="36" t="s">
        <v>2480</v>
      </c>
      <c r="G326" s="36" t="s">
        <v>2544</v>
      </c>
      <c r="H326" s="36" t="s">
        <v>2509</v>
      </c>
      <c r="I326" s="36"/>
      <c r="J326" s="27"/>
    </row>
    <row r="327" spans="3:10" ht="20.100000000000001" customHeight="1">
      <c r="C327" s="36" t="s">
        <v>1266</v>
      </c>
      <c r="D327" s="36" t="s">
        <v>2581</v>
      </c>
      <c r="E327" s="36" t="s">
        <v>1268</v>
      </c>
      <c r="F327" s="36" t="s">
        <v>1267</v>
      </c>
      <c r="G327" s="36" t="s">
        <v>2544</v>
      </c>
      <c r="H327" s="36" t="s">
        <v>2509</v>
      </c>
      <c r="I327" s="36"/>
      <c r="J327" s="27"/>
    </row>
    <row r="328" spans="3:10" ht="20.100000000000001" customHeight="1">
      <c r="C328" s="36" t="s">
        <v>1180</v>
      </c>
      <c r="D328" s="36" t="s">
        <v>2581</v>
      </c>
      <c r="E328" s="36" t="s">
        <v>1182</v>
      </c>
      <c r="F328" s="36" t="s">
        <v>1181</v>
      </c>
      <c r="G328" s="36" t="s">
        <v>2544</v>
      </c>
      <c r="H328" s="36" t="s">
        <v>2511</v>
      </c>
      <c r="I328" s="36"/>
      <c r="J328" s="27"/>
    </row>
    <row r="329" spans="3:10" ht="20.100000000000001" customHeight="1">
      <c r="C329" s="36" t="s">
        <v>2468</v>
      </c>
      <c r="D329" s="36" t="s">
        <v>2581</v>
      </c>
      <c r="E329" s="36" t="s">
        <v>1263</v>
      </c>
      <c r="F329" s="36" t="s">
        <v>2469</v>
      </c>
      <c r="G329" s="36" t="s">
        <v>2521</v>
      </c>
      <c r="H329" s="36" t="s">
        <v>2509</v>
      </c>
      <c r="I329" s="36"/>
      <c r="J329" s="27"/>
    </row>
    <row r="330" spans="3:10" ht="20.100000000000001" customHeight="1">
      <c r="C330" s="36" t="s">
        <v>2427</v>
      </c>
      <c r="D330" s="36" t="s">
        <v>2581</v>
      </c>
      <c r="E330" s="36" t="s">
        <v>1262</v>
      </c>
      <c r="F330" s="36" t="s">
        <v>2428</v>
      </c>
      <c r="G330" s="36" t="s">
        <v>2521</v>
      </c>
      <c r="H330" s="36" t="s">
        <v>2509</v>
      </c>
      <c r="I330" s="36"/>
      <c r="J330" s="27"/>
    </row>
    <row r="331" spans="3:10" ht="20.100000000000001" customHeight="1">
      <c r="C331" s="36" t="s">
        <v>2439</v>
      </c>
      <c r="D331" s="36" t="s">
        <v>2581</v>
      </c>
      <c r="E331" s="36" t="s">
        <v>1261</v>
      </c>
      <c r="F331" s="36" t="s">
        <v>2440</v>
      </c>
      <c r="G331" s="36" t="s">
        <v>2521</v>
      </c>
      <c r="H331" s="36" t="s">
        <v>2509</v>
      </c>
      <c r="I331" s="36"/>
      <c r="J331" s="27"/>
    </row>
    <row r="332" spans="3:10" ht="20.100000000000001" customHeight="1">
      <c r="C332" s="36" t="s">
        <v>2490</v>
      </c>
      <c r="D332" s="36" t="s">
        <v>2581</v>
      </c>
      <c r="E332" s="36" t="s">
        <v>1260</v>
      </c>
      <c r="F332" s="36" t="s">
        <v>2491</v>
      </c>
      <c r="G332" s="36" t="s">
        <v>2521</v>
      </c>
      <c r="H332" s="36" t="s">
        <v>2509</v>
      </c>
      <c r="I332" s="36"/>
      <c r="J332" s="27"/>
    </row>
    <row r="333" spans="3:10" ht="20.100000000000001" customHeight="1">
      <c r="C333" s="36" t="s">
        <v>2422</v>
      </c>
      <c r="D333" s="36" t="s">
        <v>2581</v>
      </c>
      <c r="E333" s="36" t="s">
        <v>1259</v>
      </c>
      <c r="F333" s="36" t="s">
        <v>2423</v>
      </c>
      <c r="G333" s="36" t="s">
        <v>2521</v>
      </c>
      <c r="H333" s="36" t="s">
        <v>2509</v>
      </c>
      <c r="I333" s="36"/>
      <c r="J333" s="27"/>
    </row>
    <row r="334" spans="3:10" ht="20.100000000000001" customHeight="1">
      <c r="C334" s="36" t="s">
        <v>1230</v>
      </c>
      <c r="D334" s="36" t="s">
        <v>2581</v>
      </c>
      <c r="E334" s="36" t="s">
        <v>1232</v>
      </c>
      <c r="F334" s="36" t="s">
        <v>1231</v>
      </c>
      <c r="G334" s="36" t="s">
        <v>2521</v>
      </c>
      <c r="H334" s="36" t="s">
        <v>2509</v>
      </c>
      <c r="I334" s="36"/>
      <c r="J334" s="27"/>
    </row>
    <row r="335" spans="3:10" ht="20.100000000000001" customHeight="1">
      <c r="C335" s="36" t="s">
        <v>1227</v>
      </c>
      <c r="D335" s="36" t="s">
        <v>2581</v>
      </c>
      <c r="E335" s="36" t="s">
        <v>1229</v>
      </c>
      <c r="F335" s="36" t="s">
        <v>1228</v>
      </c>
      <c r="G335" s="36" t="s">
        <v>2521</v>
      </c>
      <c r="H335" s="36" t="s">
        <v>2509</v>
      </c>
      <c r="I335" s="36"/>
      <c r="J335" s="27"/>
    </row>
    <row r="336" spans="3:10" ht="20.100000000000001" customHeight="1">
      <c r="C336" s="36" t="s">
        <v>1224</v>
      </c>
      <c r="D336" s="36" t="s">
        <v>2581</v>
      </c>
      <c r="E336" s="36" t="s">
        <v>1226</v>
      </c>
      <c r="F336" s="36" t="s">
        <v>1225</v>
      </c>
      <c r="G336" s="36" t="s">
        <v>2521</v>
      </c>
      <c r="H336" s="36" t="s">
        <v>2509</v>
      </c>
      <c r="I336" s="36"/>
      <c r="J336" s="27"/>
    </row>
    <row r="337" spans="3:10" ht="20.100000000000001" customHeight="1">
      <c r="C337" s="36" t="s">
        <v>1221</v>
      </c>
      <c r="D337" s="36" t="s">
        <v>2581</v>
      </c>
      <c r="E337" s="36" t="s">
        <v>1223</v>
      </c>
      <c r="F337" s="36" t="s">
        <v>1222</v>
      </c>
      <c r="G337" s="36" t="s">
        <v>2521</v>
      </c>
      <c r="H337" s="36" t="s">
        <v>2511</v>
      </c>
      <c r="I337" s="36"/>
      <c r="J337" s="27"/>
    </row>
    <row r="338" spans="3:10" ht="20.100000000000001" customHeight="1">
      <c r="C338" s="36" t="s">
        <v>1218</v>
      </c>
      <c r="D338" s="36" t="s">
        <v>2581</v>
      </c>
      <c r="E338" s="36" t="s">
        <v>1220</v>
      </c>
      <c r="F338" s="36" t="s">
        <v>1219</v>
      </c>
      <c r="G338" s="36" t="s">
        <v>2521</v>
      </c>
      <c r="H338" s="36" t="s">
        <v>2509</v>
      </c>
      <c r="I338" s="36"/>
      <c r="J338" s="27"/>
    </row>
    <row r="339" spans="3:10" ht="20.100000000000001" customHeight="1">
      <c r="C339" s="36" t="s">
        <v>1177</v>
      </c>
      <c r="D339" s="36" t="s">
        <v>2581</v>
      </c>
      <c r="E339" s="36" t="s">
        <v>1179</v>
      </c>
      <c r="F339" s="36" t="s">
        <v>1178</v>
      </c>
      <c r="G339" s="36" t="s">
        <v>2514</v>
      </c>
      <c r="H339" s="36" t="s">
        <v>2509</v>
      </c>
      <c r="I339" s="36"/>
      <c r="J339" s="27"/>
    </row>
    <row r="340" spans="3:10" ht="20.100000000000001" customHeight="1">
      <c r="C340" s="36" t="s">
        <v>1215</v>
      </c>
      <c r="D340" s="36" t="s">
        <v>2581</v>
      </c>
      <c r="E340" s="36" t="s">
        <v>1217</v>
      </c>
      <c r="F340" s="36" t="s">
        <v>1216</v>
      </c>
      <c r="G340" s="36" t="s">
        <v>2514</v>
      </c>
      <c r="H340" s="36" t="s">
        <v>2511</v>
      </c>
      <c r="I340" s="36"/>
      <c r="J340" s="27"/>
    </row>
    <row r="341" spans="3:10" ht="20.100000000000001" customHeight="1">
      <c r="C341" s="36" t="s">
        <v>1174</v>
      </c>
      <c r="D341" s="36" t="s">
        <v>2581</v>
      </c>
      <c r="E341" s="36" t="s">
        <v>1176</v>
      </c>
      <c r="F341" s="36" t="s">
        <v>1175</v>
      </c>
      <c r="G341" s="36" t="s">
        <v>2514</v>
      </c>
      <c r="H341" s="36" t="s">
        <v>2509</v>
      </c>
      <c r="I341" s="36"/>
      <c r="J341" s="27"/>
    </row>
    <row r="342" spans="3:10" ht="20.100000000000001" customHeight="1">
      <c r="C342" s="36" t="s">
        <v>1212</v>
      </c>
      <c r="D342" s="36" t="s">
        <v>2581</v>
      </c>
      <c r="E342" s="36" t="s">
        <v>1214</v>
      </c>
      <c r="F342" s="36" t="s">
        <v>1213</v>
      </c>
      <c r="G342" s="36" t="s">
        <v>2514</v>
      </c>
      <c r="H342" s="36" t="s">
        <v>2509</v>
      </c>
      <c r="I342" s="36"/>
      <c r="J342" s="27"/>
    </row>
    <row r="343" spans="3:10" ht="20.100000000000001" customHeight="1">
      <c r="C343" s="36" t="s">
        <v>1171</v>
      </c>
      <c r="D343" s="36" t="s">
        <v>2581</v>
      </c>
      <c r="E343" s="36" t="s">
        <v>1173</v>
      </c>
      <c r="F343" s="36" t="s">
        <v>1172</v>
      </c>
      <c r="G343" s="36" t="s">
        <v>2514</v>
      </c>
      <c r="H343" s="36" t="s">
        <v>2509</v>
      </c>
      <c r="I343" s="36"/>
      <c r="J343" s="27"/>
    </row>
    <row r="344" spans="3:10" ht="20.100000000000001" customHeight="1">
      <c r="C344" s="36" t="s">
        <v>2441</v>
      </c>
      <c r="D344" s="36" t="s">
        <v>2581</v>
      </c>
      <c r="E344" s="36" t="s">
        <v>1199</v>
      </c>
      <c r="F344" s="36" t="s">
        <v>2442</v>
      </c>
      <c r="G344" s="36" t="s">
        <v>2510</v>
      </c>
      <c r="H344" s="36" t="s">
        <v>2509</v>
      </c>
      <c r="I344" s="36"/>
      <c r="J344" s="27"/>
    </row>
    <row r="345" spans="3:10" ht="20.100000000000001" customHeight="1">
      <c r="C345" s="36" t="s">
        <v>2429</v>
      </c>
      <c r="D345" s="36" t="s">
        <v>2581</v>
      </c>
      <c r="E345" s="36" t="s">
        <v>1198</v>
      </c>
      <c r="F345" s="36" t="s">
        <v>2430</v>
      </c>
      <c r="G345" s="36" t="s">
        <v>2510</v>
      </c>
      <c r="H345" s="36" t="s">
        <v>2509</v>
      </c>
      <c r="I345" s="36"/>
      <c r="J345" s="27"/>
    </row>
    <row r="346" spans="3:10" ht="20.100000000000001" customHeight="1">
      <c r="C346" s="36" t="s">
        <v>2446</v>
      </c>
      <c r="D346" s="36" t="s">
        <v>2581</v>
      </c>
      <c r="E346" s="36" t="s">
        <v>1197</v>
      </c>
      <c r="F346" s="36" t="s">
        <v>2447</v>
      </c>
      <c r="G346" s="36" t="s">
        <v>2510</v>
      </c>
      <c r="H346" s="36" t="s">
        <v>2511</v>
      </c>
      <c r="I346" s="36"/>
      <c r="J346" s="27"/>
    </row>
    <row r="347" spans="3:10" ht="20.100000000000001" customHeight="1">
      <c r="C347" s="36" t="s">
        <v>2539</v>
      </c>
      <c r="D347" s="36" t="s">
        <v>2581</v>
      </c>
      <c r="E347" s="36" t="s">
        <v>1196</v>
      </c>
      <c r="F347" s="36" t="s">
        <v>2540</v>
      </c>
      <c r="G347" s="36" t="s">
        <v>2510</v>
      </c>
      <c r="H347" s="36" t="s">
        <v>2509</v>
      </c>
      <c r="I347" s="36"/>
      <c r="J347" s="27"/>
    </row>
    <row r="348" spans="3:10" ht="20.100000000000001" customHeight="1">
      <c r="C348" s="36" t="s">
        <v>2457</v>
      </c>
      <c r="D348" s="36" t="s">
        <v>2581</v>
      </c>
      <c r="E348" s="36" t="s">
        <v>1195</v>
      </c>
      <c r="F348" s="36" t="s">
        <v>2458</v>
      </c>
      <c r="G348" s="36" t="s">
        <v>2510</v>
      </c>
      <c r="H348" s="36" t="s">
        <v>2509</v>
      </c>
      <c r="I348" s="36"/>
      <c r="J348" s="27"/>
    </row>
    <row r="349" spans="3:10" ht="20.100000000000001" customHeight="1">
      <c r="C349" s="36" t="s">
        <v>2466</v>
      </c>
      <c r="D349" s="36" t="s">
        <v>2581</v>
      </c>
      <c r="E349" s="36" t="s">
        <v>1194</v>
      </c>
      <c r="F349" s="36" t="s">
        <v>2467</v>
      </c>
      <c r="G349" s="36" t="s">
        <v>2510</v>
      </c>
      <c r="H349" s="36" t="s">
        <v>2511</v>
      </c>
      <c r="I349" s="36"/>
      <c r="J349" s="27"/>
    </row>
    <row r="350" spans="3:10" ht="20.100000000000001" customHeight="1">
      <c r="C350" s="36" t="s">
        <v>2558</v>
      </c>
      <c r="D350" s="36" t="s">
        <v>2581</v>
      </c>
      <c r="E350" s="36" t="s">
        <v>1193</v>
      </c>
      <c r="F350" s="36" t="s">
        <v>2559</v>
      </c>
      <c r="G350" s="36" t="s">
        <v>2510</v>
      </c>
      <c r="H350" s="36" t="s">
        <v>2509</v>
      </c>
      <c r="I350" s="36"/>
      <c r="J350" s="27"/>
    </row>
    <row r="351" spans="3:10" ht="20.100000000000001" customHeight="1">
      <c r="C351" s="36" t="s">
        <v>2483</v>
      </c>
      <c r="D351" s="36" t="s">
        <v>2581</v>
      </c>
      <c r="E351" s="36" t="s">
        <v>1192</v>
      </c>
      <c r="F351" s="36" t="s">
        <v>2484</v>
      </c>
      <c r="G351" s="36" t="s">
        <v>2510</v>
      </c>
      <c r="H351" s="36" t="s">
        <v>2509</v>
      </c>
      <c r="I351" s="36"/>
      <c r="J351" s="27"/>
    </row>
    <row r="352" spans="3:10" ht="20.100000000000001" customHeight="1">
      <c r="C352" s="36" t="s">
        <v>2556</v>
      </c>
      <c r="D352" s="36" t="s">
        <v>2581</v>
      </c>
      <c r="E352" s="36" t="s">
        <v>1191</v>
      </c>
      <c r="F352" s="36" t="s">
        <v>1190</v>
      </c>
      <c r="G352" s="36" t="s">
        <v>2510</v>
      </c>
      <c r="H352" s="36" t="s">
        <v>2511</v>
      </c>
      <c r="I352" s="36"/>
      <c r="J352" s="27"/>
    </row>
    <row r="353" spans="3:10" ht="20.100000000000001" customHeight="1">
      <c r="C353" s="36" t="s">
        <v>2481</v>
      </c>
      <c r="D353" s="36" t="s">
        <v>2581</v>
      </c>
      <c r="E353" s="36" t="s">
        <v>1189</v>
      </c>
      <c r="F353" s="36" t="s">
        <v>2482</v>
      </c>
      <c r="G353" s="36" t="s">
        <v>2510</v>
      </c>
      <c r="H353" s="36" t="s">
        <v>2509</v>
      </c>
      <c r="I353" s="36"/>
      <c r="J353" s="27"/>
    </row>
    <row r="354" spans="3:10" ht="20.100000000000001" customHeight="1">
      <c r="C354" s="36" t="s">
        <v>2416</v>
      </c>
      <c r="D354" s="36" t="s">
        <v>2581</v>
      </c>
      <c r="E354" s="36" t="s">
        <v>1188</v>
      </c>
      <c r="F354" s="36" t="s">
        <v>2417</v>
      </c>
      <c r="G354" s="36" t="s">
        <v>2510</v>
      </c>
      <c r="H354" s="36" t="s">
        <v>2511</v>
      </c>
      <c r="I354" s="36"/>
      <c r="J354" s="27"/>
    </row>
    <row r="355" spans="3:10" ht="20.100000000000001" customHeight="1">
      <c r="C355" s="36" t="s">
        <v>2420</v>
      </c>
      <c r="D355" s="36" t="s">
        <v>2581</v>
      </c>
      <c r="E355" s="36" t="s">
        <v>1187</v>
      </c>
      <c r="F355" s="36" t="s">
        <v>2421</v>
      </c>
      <c r="G355" s="36" t="s">
        <v>2510</v>
      </c>
      <c r="H355" s="36" t="s">
        <v>2509</v>
      </c>
      <c r="I355" s="36"/>
      <c r="J355" s="27"/>
    </row>
    <row r="356" spans="3:10" ht="20.100000000000001" customHeight="1">
      <c r="C356" s="36" t="s">
        <v>2410</v>
      </c>
      <c r="D356" s="36" t="s">
        <v>2581</v>
      </c>
      <c r="E356" s="36" t="s">
        <v>1186</v>
      </c>
      <c r="F356" s="36" t="s">
        <v>2411</v>
      </c>
      <c r="G356" s="36" t="s">
        <v>2510</v>
      </c>
      <c r="H356" s="36" t="s">
        <v>2511</v>
      </c>
      <c r="I356" s="36"/>
      <c r="J356" s="27"/>
    </row>
    <row r="357" spans="3:10" ht="20.100000000000001" customHeight="1">
      <c r="C357" s="36" t="s">
        <v>1168</v>
      </c>
      <c r="D357" s="36" t="s">
        <v>2581</v>
      </c>
      <c r="E357" s="36" t="s">
        <v>1170</v>
      </c>
      <c r="F357" s="36" t="s">
        <v>1169</v>
      </c>
      <c r="G357" s="36" t="s">
        <v>2510</v>
      </c>
      <c r="H357" s="36" t="s">
        <v>2509</v>
      </c>
      <c r="I357" s="36"/>
      <c r="J357" s="27"/>
    </row>
    <row r="358" spans="3:10" ht="20.100000000000001" customHeight="1">
      <c r="C358" s="36" t="s">
        <v>1165</v>
      </c>
      <c r="D358" s="36" t="s">
        <v>2581</v>
      </c>
      <c r="E358" s="36" t="s">
        <v>1167</v>
      </c>
      <c r="F358" s="36" t="s">
        <v>1166</v>
      </c>
      <c r="G358" s="36" t="s">
        <v>2510</v>
      </c>
      <c r="H358" s="36" t="s">
        <v>2511</v>
      </c>
      <c r="I358" s="36"/>
      <c r="J358" s="27"/>
    </row>
    <row r="359" spans="3:10" ht="20.100000000000001" customHeight="1">
      <c r="C359" s="36" t="s">
        <v>1162</v>
      </c>
      <c r="D359" s="36" t="s">
        <v>2581</v>
      </c>
      <c r="E359" s="36" t="s">
        <v>1164</v>
      </c>
      <c r="F359" s="36" t="s">
        <v>1163</v>
      </c>
      <c r="G359" s="36" t="s">
        <v>2510</v>
      </c>
      <c r="H359" s="36" t="s">
        <v>2509</v>
      </c>
      <c r="I359" s="36"/>
      <c r="J359" s="27"/>
    </row>
    <row r="360" spans="3:10" ht="20.100000000000001" customHeight="1">
      <c r="C360" s="36" t="s">
        <v>1159</v>
      </c>
      <c r="D360" s="36" t="s">
        <v>2581</v>
      </c>
      <c r="E360" s="36" t="s">
        <v>1161</v>
      </c>
      <c r="F360" s="36" t="s">
        <v>1160</v>
      </c>
      <c r="G360" s="36" t="s">
        <v>2510</v>
      </c>
      <c r="H360" s="36" t="s">
        <v>2509</v>
      </c>
      <c r="I360" s="36"/>
      <c r="J360" s="27"/>
    </row>
    <row r="361" spans="3:10" ht="20.100000000000001" customHeight="1">
      <c r="C361" s="36" t="s">
        <v>1295</v>
      </c>
      <c r="D361" s="36" t="s">
        <v>2581</v>
      </c>
      <c r="E361" s="36" t="s">
        <v>1297</v>
      </c>
      <c r="F361" s="36" t="s">
        <v>1296</v>
      </c>
      <c r="G361" s="36" t="s">
        <v>2388</v>
      </c>
      <c r="H361" s="36" t="s">
        <v>2509</v>
      </c>
      <c r="I361" s="36"/>
      <c r="J361" s="27"/>
    </row>
    <row r="362" spans="3:10" ht="20.100000000000001" customHeight="1">
      <c r="C362" s="36" t="s">
        <v>1292</v>
      </c>
      <c r="D362" s="36" t="s">
        <v>2581</v>
      </c>
      <c r="E362" s="36" t="s">
        <v>1294</v>
      </c>
      <c r="F362" s="36" t="s">
        <v>1293</v>
      </c>
      <c r="G362" s="36" t="s">
        <v>2387</v>
      </c>
      <c r="H362" s="36" t="s">
        <v>2511</v>
      </c>
      <c r="I362" s="36"/>
      <c r="J362" s="27"/>
    </row>
    <row r="363" spans="3:10" ht="20.100000000000001" customHeight="1">
      <c r="C363" s="36" t="s">
        <v>1289</v>
      </c>
      <c r="D363" s="36" t="s">
        <v>2581</v>
      </c>
      <c r="E363" s="36" t="s">
        <v>1291</v>
      </c>
      <c r="F363" s="36" t="s">
        <v>1290</v>
      </c>
      <c r="G363" s="36" t="s">
        <v>2525</v>
      </c>
      <c r="H363" s="36" t="s">
        <v>2511</v>
      </c>
      <c r="I363" s="36"/>
      <c r="J363" s="27"/>
    </row>
    <row r="364" spans="3:10" ht="20.100000000000001" customHeight="1">
      <c r="C364" s="36" t="s">
        <v>2414</v>
      </c>
      <c r="D364" s="36" t="s">
        <v>2581</v>
      </c>
      <c r="E364" s="36" t="s">
        <v>1300</v>
      </c>
      <c r="F364" s="36" t="s">
        <v>2415</v>
      </c>
      <c r="G364" s="36" t="s">
        <v>2515</v>
      </c>
      <c r="H364" s="36" t="s">
        <v>2511</v>
      </c>
      <c r="I364" s="36"/>
      <c r="J364" s="27"/>
    </row>
    <row r="365" spans="3:10" ht="20.100000000000001" customHeight="1">
      <c r="C365" s="36" t="s">
        <v>2406</v>
      </c>
      <c r="D365" s="36" t="s">
        <v>2581</v>
      </c>
      <c r="E365" s="36" t="s">
        <v>1299</v>
      </c>
      <c r="F365" s="36" t="s">
        <v>2407</v>
      </c>
      <c r="G365" s="36" t="s">
        <v>2515</v>
      </c>
      <c r="H365" s="36" t="s">
        <v>2509</v>
      </c>
      <c r="I365" s="36"/>
      <c r="J365" s="27"/>
    </row>
    <row r="366" spans="3:10" ht="20.100000000000001" customHeight="1">
      <c r="C366" s="36" t="s">
        <v>2397</v>
      </c>
      <c r="D366" s="36" t="s">
        <v>2581</v>
      </c>
      <c r="E366" s="36" t="s">
        <v>1298</v>
      </c>
      <c r="F366" s="36" t="s">
        <v>2398</v>
      </c>
      <c r="G366" s="36" t="s">
        <v>2515</v>
      </c>
      <c r="H366" s="36" t="s">
        <v>2511</v>
      </c>
      <c r="I366" s="36"/>
      <c r="J366" s="27"/>
    </row>
    <row r="367" spans="3:10" ht="20.100000000000001" customHeight="1">
      <c r="C367" s="36" t="s">
        <v>1286</v>
      </c>
      <c r="D367" s="36" t="s">
        <v>2581</v>
      </c>
      <c r="E367" s="36" t="s">
        <v>1288</v>
      </c>
      <c r="F367" s="36" t="s">
        <v>1287</v>
      </c>
      <c r="G367" s="36" t="s">
        <v>2515</v>
      </c>
      <c r="H367" s="36" t="s">
        <v>2511</v>
      </c>
      <c r="I367" s="36"/>
      <c r="J367" s="27"/>
    </row>
    <row r="368" spans="3:10" ht="20.100000000000001" customHeight="1">
      <c r="C368" s="36" t="s">
        <v>1283</v>
      </c>
      <c r="D368" s="36" t="s">
        <v>2581</v>
      </c>
      <c r="E368" s="36" t="s">
        <v>1285</v>
      </c>
      <c r="F368" s="36" t="s">
        <v>1284</v>
      </c>
      <c r="G368" s="36" t="s">
        <v>2515</v>
      </c>
      <c r="H368" s="36" t="s">
        <v>2509</v>
      </c>
      <c r="I368" s="36"/>
      <c r="J368" s="27"/>
    </row>
    <row r="369" spans="3:10" ht="20.100000000000001" customHeight="1">
      <c r="C369" s="36" t="s">
        <v>2537</v>
      </c>
      <c r="D369" s="36" t="s">
        <v>2581</v>
      </c>
      <c r="E369" s="36" t="s">
        <v>1282</v>
      </c>
      <c r="F369" s="36" t="s">
        <v>2538</v>
      </c>
      <c r="G369" s="36" t="s">
        <v>2515</v>
      </c>
      <c r="H369" s="36" t="s">
        <v>2509</v>
      </c>
      <c r="I369" s="36"/>
      <c r="J369" s="27"/>
    </row>
    <row r="370" spans="3:10" ht="20.100000000000001" customHeight="1">
      <c r="C370" s="36" t="s">
        <v>2499</v>
      </c>
      <c r="D370" s="36" t="s">
        <v>2581</v>
      </c>
      <c r="E370" s="36" t="s">
        <v>1305</v>
      </c>
      <c r="F370" s="36" t="s">
        <v>2500</v>
      </c>
      <c r="G370" s="36" t="s">
        <v>2522</v>
      </c>
      <c r="H370" s="36" t="s">
        <v>2509</v>
      </c>
      <c r="I370" s="36"/>
      <c r="J370" s="27"/>
    </row>
    <row r="371" spans="3:10" ht="20.100000000000001" customHeight="1">
      <c r="C371" s="36" t="s">
        <v>2434</v>
      </c>
      <c r="D371" s="36" t="s">
        <v>2581</v>
      </c>
      <c r="E371" s="36" t="s">
        <v>1304</v>
      </c>
      <c r="F371" s="36" t="s">
        <v>2435</v>
      </c>
      <c r="G371" s="36" t="s">
        <v>2522</v>
      </c>
      <c r="H371" s="36" t="s">
        <v>2509</v>
      </c>
      <c r="I371" s="36"/>
      <c r="J371" s="27"/>
    </row>
    <row r="372" spans="3:10" ht="20.100000000000001" customHeight="1">
      <c r="C372" s="36" t="s">
        <v>1301</v>
      </c>
      <c r="D372" s="36" t="s">
        <v>2581</v>
      </c>
      <c r="E372" s="36" t="s">
        <v>1303</v>
      </c>
      <c r="F372" s="36" t="s">
        <v>1302</v>
      </c>
      <c r="G372" s="36" t="s">
        <v>2522</v>
      </c>
      <c r="H372" s="36" t="s">
        <v>2509</v>
      </c>
      <c r="I372" s="36"/>
      <c r="J372" s="27"/>
    </row>
    <row r="373" spans="3:10" ht="20.100000000000001" customHeight="1">
      <c r="C373" s="36" t="s">
        <v>2550</v>
      </c>
      <c r="D373" s="36" t="s">
        <v>2581</v>
      </c>
      <c r="E373" s="36" t="s">
        <v>1158</v>
      </c>
      <c r="F373" s="36" t="s">
        <v>2551</v>
      </c>
      <c r="G373" s="36" t="s">
        <v>2524</v>
      </c>
      <c r="H373" s="36" t="s">
        <v>2509</v>
      </c>
      <c r="I373" s="36"/>
      <c r="J373" s="27"/>
    </row>
    <row r="374" spans="3:10" ht="20.100000000000001" customHeight="1">
      <c r="C374" s="36" t="s">
        <v>2507</v>
      </c>
      <c r="D374" s="36" t="s">
        <v>2581</v>
      </c>
      <c r="E374" s="36" t="s">
        <v>1157</v>
      </c>
      <c r="F374" s="36" t="s">
        <v>2508</v>
      </c>
      <c r="G374" s="36" t="s">
        <v>2524</v>
      </c>
      <c r="H374" s="36" t="s">
        <v>2509</v>
      </c>
      <c r="I374" s="36"/>
      <c r="J374" s="27"/>
    </row>
    <row r="375" spans="3:10" ht="20.100000000000001" customHeight="1">
      <c r="C375" s="36" t="s">
        <v>2485</v>
      </c>
      <c r="D375" s="36" t="s">
        <v>2581</v>
      </c>
      <c r="E375" s="36" t="s">
        <v>1156</v>
      </c>
      <c r="F375" s="36" t="s">
        <v>2486</v>
      </c>
      <c r="G375" s="36" t="s">
        <v>2524</v>
      </c>
      <c r="H375" s="36" t="s">
        <v>2509</v>
      </c>
      <c r="I375" s="36"/>
      <c r="J375" s="27"/>
    </row>
    <row r="376" spans="3:10" ht="20.100000000000001" customHeight="1">
      <c r="C376" s="36" t="s">
        <v>2418</v>
      </c>
      <c r="D376" s="36" t="s">
        <v>2581</v>
      </c>
      <c r="E376" s="36" t="s">
        <v>1155</v>
      </c>
      <c r="F376" s="36" t="s">
        <v>2419</v>
      </c>
      <c r="G376" s="36" t="s">
        <v>2524</v>
      </c>
      <c r="H376" s="36" t="s">
        <v>2509</v>
      </c>
      <c r="I376" s="36"/>
      <c r="J376" s="27"/>
    </row>
    <row r="377" spans="3:10" ht="20.100000000000001" customHeight="1">
      <c r="C377" s="36" t="s">
        <v>2402</v>
      </c>
      <c r="D377" s="36" t="s">
        <v>2581</v>
      </c>
      <c r="E377" s="36" t="s">
        <v>1154</v>
      </c>
      <c r="F377" s="36" t="s">
        <v>2403</v>
      </c>
      <c r="G377" s="36" t="s">
        <v>2524</v>
      </c>
      <c r="H377" s="36" t="s">
        <v>2511</v>
      </c>
      <c r="I377" s="36"/>
      <c r="J377" s="27"/>
    </row>
    <row r="378" spans="3:10" ht="20.100000000000001" customHeight="1">
      <c r="C378" s="36" t="s">
        <v>2501</v>
      </c>
      <c r="D378" s="36" t="s">
        <v>2581</v>
      </c>
      <c r="E378" s="36" t="s">
        <v>1153</v>
      </c>
      <c r="F378" s="36" t="s">
        <v>2502</v>
      </c>
      <c r="G378" s="36" t="s">
        <v>2524</v>
      </c>
      <c r="H378" s="36" t="s">
        <v>2509</v>
      </c>
      <c r="I378" s="36"/>
      <c r="J378" s="27"/>
    </row>
    <row r="379" spans="3:10" ht="20.100000000000001" customHeight="1">
      <c r="C379" s="36" t="s">
        <v>1148</v>
      </c>
      <c r="D379" s="36" t="s">
        <v>2581</v>
      </c>
      <c r="E379" s="36" t="s">
        <v>1150</v>
      </c>
      <c r="F379" s="36" t="s">
        <v>1149</v>
      </c>
      <c r="G379" s="36" t="s">
        <v>2524</v>
      </c>
      <c r="H379" s="36" t="s">
        <v>2511</v>
      </c>
      <c r="I379" s="36"/>
      <c r="J379" s="27"/>
    </row>
    <row r="380" spans="3:10" ht="20.100000000000001" customHeight="1">
      <c r="C380" s="36" t="s">
        <v>2461</v>
      </c>
      <c r="D380" s="36" t="s">
        <v>2581</v>
      </c>
      <c r="E380" s="36" t="s">
        <v>1152</v>
      </c>
      <c r="F380" s="36" t="s">
        <v>2462</v>
      </c>
      <c r="G380" s="36" t="s">
        <v>2249</v>
      </c>
      <c r="H380" s="36" t="s">
        <v>2509</v>
      </c>
      <c r="I380" s="36"/>
      <c r="J380" s="27"/>
    </row>
    <row r="381" spans="3:10" ht="20.100000000000001" customHeight="1">
      <c r="C381" s="36" t="s">
        <v>1145</v>
      </c>
      <c r="D381" s="36" t="s">
        <v>2581</v>
      </c>
      <c r="E381" s="36" t="s">
        <v>1147</v>
      </c>
      <c r="F381" s="36" t="s">
        <v>1146</v>
      </c>
      <c r="G381" s="36" t="s">
        <v>2249</v>
      </c>
      <c r="H381" s="36" t="s">
        <v>2509</v>
      </c>
      <c r="I381" s="36"/>
      <c r="J381" s="27"/>
    </row>
    <row r="382" spans="3:10" ht="20.100000000000001" customHeight="1">
      <c r="C382" s="36" t="s">
        <v>1142</v>
      </c>
      <c r="D382" s="36" t="s">
        <v>2581</v>
      </c>
      <c r="E382" s="36" t="s">
        <v>1144</v>
      </c>
      <c r="F382" s="36" t="s">
        <v>1143</v>
      </c>
      <c r="G382" s="36" t="s">
        <v>2368</v>
      </c>
      <c r="H382" s="36" t="s">
        <v>2509</v>
      </c>
      <c r="I382" s="36"/>
      <c r="J382" s="27"/>
    </row>
    <row r="383" spans="3:10" ht="20.100000000000001" customHeight="1">
      <c r="C383" s="36" t="s">
        <v>1139</v>
      </c>
      <c r="D383" s="36" t="s">
        <v>2581</v>
      </c>
      <c r="E383" s="36" t="s">
        <v>1141</v>
      </c>
      <c r="F383" s="36" t="s">
        <v>1140</v>
      </c>
      <c r="G383" s="36" t="s">
        <v>2368</v>
      </c>
      <c r="H383" s="36" t="s">
        <v>2509</v>
      </c>
      <c r="I383" s="36"/>
      <c r="J383" s="27"/>
    </row>
    <row r="384" spans="3:10" ht="20.100000000000001" customHeight="1">
      <c r="C384" s="36" t="s">
        <v>1136</v>
      </c>
      <c r="D384" s="36" t="s">
        <v>2581</v>
      </c>
      <c r="E384" s="36" t="s">
        <v>1138</v>
      </c>
      <c r="F384" s="36" t="s">
        <v>1137</v>
      </c>
      <c r="G384" s="36" t="s">
        <v>2368</v>
      </c>
      <c r="H384" s="36" t="s">
        <v>2509</v>
      </c>
      <c r="I384" s="36"/>
      <c r="J384" s="27"/>
    </row>
    <row r="385" spans="3:10" ht="20.100000000000001" customHeight="1">
      <c r="C385" s="36" t="s">
        <v>2497</v>
      </c>
      <c r="D385" s="36" t="s">
        <v>2581</v>
      </c>
      <c r="E385" s="36" t="s">
        <v>1151</v>
      </c>
      <c r="F385" s="36" t="s">
        <v>2437</v>
      </c>
      <c r="G385" s="36" t="s">
        <v>2433</v>
      </c>
      <c r="H385" s="36" t="s">
        <v>2511</v>
      </c>
      <c r="I385" s="36"/>
      <c r="J385" s="27"/>
    </row>
    <row r="386" spans="3:10" ht="20.100000000000001" customHeight="1">
      <c r="C386" s="36" t="s">
        <v>1133</v>
      </c>
      <c r="D386" s="36" t="s">
        <v>2581</v>
      </c>
      <c r="E386" s="36" t="s">
        <v>1135</v>
      </c>
      <c r="F386" s="36" t="s">
        <v>1134</v>
      </c>
      <c r="G386" s="36" t="s">
        <v>2395</v>
      </c>
      <c r="H386" s="36" t="s">
        <v>2511</v>
      </c>
      <c r="I386" s="36"/>
      <c r="J386" s="27"/>
    </row>
    <row r="387" spans="3:10" ht="20.100000000000001" customHeight="1">
      <c r="C387" s="36" t="s">
        <v>2412</v>
      </c>
      <c r="D387" s="36" t="s">
        <v>2581</v>
      </c>
      <c r="E387" s="36" t="s">
        <v>1258</v>
      </c>
      <c r="F387" s="36" t="s">
        <v>2413</v>
      </c>
      <c r="G387" s="36" t="s">
        <v>1210</v>
      </c>
      <c r="H387" s="36" t="s">
        <v>2511</v>
      </c>
      <c r="I387" s="36"/>
      <c r="J387" s="27"/>
    </row>
    <row r="388" spans="3:10" ht="20.100000000000001" customHeight="1">
      <c r="C388" s="36" t="s">
        <v>1208</v>
      </c>
      <c r="D388" s="36" t="s">
        <v>2581</v>
      </c>
      <c r="E388" s="36" t="s">
        <v>1211</v>
      </c>
      <c r="F388" s="36" t="s">
        <v>1209</v>
      </c>
      <c r="G388" s="36" t="s">
        <v>1210</v>
      </c>
      <c r="H388" s="36" t="s">
        <v>2511</v>
      </c>
      <c r="I388" s="36"/>
      <c r="J388" s="27"/>
    </row>
    <row r="389" spans="3:10" ht="20.100000000000001" customHeight="1">
      <c r="C389" s="36" t="s">
        <v>2554</v>
      </c>
      <c r="D389" s="36" t="s">
        <v>2581</v>
      </c>
      <c r="E389" s="36" t="s">
        <v>1132</v>
      </c>
      <c r="F389" s="36" t="s">
        <v>2555</v>
      </c>
      <c r="G389" s="36" t="s">
        <v>1114</v>
      </c>
      <c r="H389" s="36" t="s">
        <v>2509</v>
      </c>
      <c r="I389" s="36"/>
      <c r="J389" s="27"/>
    </row>
    <row r="390" spans="3:10" ht="20.100000000000001" customHeight="1">
      <c r="C390" s="36" t="s">
        <v>1112</v>
      </c>
      <c r="D390" s="36" t="s">
        <v>2581</v>
      </c>
      <c r="E390" s="36" t="s">
        <v>1115</v>
      </c>
      <c r="F390" s="36" t="s">
        <v>1113</v>
      </c>
      <c r="G390" s="36" t="s">
        <v>1114</v>
      </c>
      <c r="H390" s="36" t="s">
        <v>2509</v>
      </c>
      <c r="I390" s="36"/>
      <c r="J390" s="27"/>
    </row>
    <row r="391" spans="3:10" ht="20.100000000000001" customHeight="1">
      <c r="C391" s="36" t="s">
        <v>2473</v>
      </c>
      <c r="D391" s="36" t="s">
        <v>2581</v>
      </c>
      <c r="E391" s="36" t="s">
        <v>1131</v>
      </c>
      <c r="F391" s="36" t="s">
        <v>2474</v>
      </c>
      <c r="G391" s="36" t="s">
        <v>2512</v>
      </c>
      <c r="H391" s="36" t="s">
        <v>2511</v>
      </c>
      <c r="I391" s="36"/>
      <c r="J391" s="27"/>
    </row>
    <row r="392" spans="3:10" ht="20.100000000000001" customHeight="1">
      <c r="C392" s="36" t="s">
        <v>2534</v>
      </c>
      <c r="D392" s="36" t="s">
        <v>2581</v>
      </c>
      <c r="E392" s="36" t="s">
        <v>1130</v>
      </c>
      <c r="F392" s="36" t="s">
        <v>1129</v>
      </c>
      <c r="G392" s="36" t="s">
        <v>2512</v>
      </c>
      <c r="H392" s="36" t="s">
        <v>2509</v>
      </c>
      <c r="I392" s="36"/>
      <c r="J392" s="27"/>
    </row>
    <row r="393" spans="3:10" ht="20.100000000000001" customHeight="1">
      <c r="C393" s="36" t="s">
        <v>2443</v>
      </c>
      <c r="D393" s="36" t="s">
        <v>2581</v>
      </c>
      <c r="E393" s="36" t="s">
        <v>1128</v>
      </c>
      <c r="F393" s="36" t="s">
        <v>2444</v>
      </c>
      <c r="G393" s="36" t="s">
        <v>2512</v>
      </c>
      <c r="H393" s="36" t="s">
        <v>2509</v>
      </c>
      <c r="I393" s="36"/>
      <c r="J393" s="27"/>
    </row>
    <row r="394" spans="3:10" ht="20.100000000000001" customHeight="1">
      <c r="C394" s="36" t="s">
        <v>2520</v>
      </c>
      <c r="D394" s="36" t="s">
        <v>2581</v>
      </c>
      <c r="E394" s="36" t="s">
        <v>1127</v>
      </c>
      <c r="F394" s="36" t="s">
        <v>2475</v>
      </c>
      <c r="G394" s="36" t="s">
        <v>2512</v>
      </c>
      <c r="H394" s="36" t="s">
        <v>2511</v>
      </c>
      <c r="I394" s="36"/>
      <c r="J394" s="27"/>
    </row>
    <row r="395" spans="3:10" ht="20.100000000000001" customHeight="1">
      <c r="C395" s="36" t="s">
        <v>2450</v>
      </c>
      <c r="D395" s="36" t="s">
        <v>2581</v>
      </c>
      <c r="E395" s="36" t="s">
        <v>1126</v>
      </c>
      <c r="F395" s="36" t="s">
        <v>2451</v>
      </c>
      <c r="G395" s="36" t="s">
        <v>2512</v>
      </c>
      <c r="H395" s="36" t="s">
        <v>2511</v>
      </c>
      <c r="I395" s="36"/>
      <c r="J395" s="27"/>
    </row>
    <row r="396" spans="3:10" ht="20.100000000000001" customHeight="1">
      <c r="C396" s="36" t="s">
        <v>2471</v>
      </c>
      <c r="D396" s="36" t="s">
        <v>2581</v>
      </c>
      <c r="E396" s="36" t="s">
        <v>1125</v>
      </c>
      <c r="F396" s="36" t="s">
        <v>2472</v>
      </c>
      <c r="G396" s="36" t="s">
        <v>2512</v>
      </c>
      <c r="H396" s="36" t="s">
        <v>2511</v>
      </c>
      <c r="I396" s="36"/>
      <c r="J396" s="27"/>
    </row>
    <row r="397" spans="3:10" ht="20.100000000000001" customHeight="1">
      <c r="C397" s="36" t="s">
        <v>2546</v>
      </c>
      <c r="D397" s="36" t="s">
        <v>2581</v>
      </c>
      <c r="E397" s="36" t="s">
        <v>1124</v>
      </c>
      <c r="F397" s="36" t="s">
        <v>1123</v>
      </c>
      <c r="G397" s="36" t="s">
        <v>2512</v>
      </c>
      <c r="H397" s="36" t="s">
        <v>2509</v>
      </c>
      <c r="I397" s="36"/>
      <c r="J397" s="27"/>
    </row>
    <row r="398" spans="3:10" ht="20.100000000000001" customHeight="1">
      <c r="C398" s="36" t="s">
        <v>2493</v>
      </c>
      <c r="D398" s="36" t="s">
        <v>2581</v>
      </c>
      <c r="E398" s="36" t="s">
        <v>1122</v>
      </c>
      <c r="F398" s="36" t="s">
        <v>2494</v>
      </c>
      <c r="G398" s="36" t="s">
        <v>2512</v>
      </c>
      <c r="H398" s="36" t="s">
        <v>2511</v>
      </c>
      <c r="I398" s="36"/>
      <c r="J398" s="27"/>
    </row>
    <row r="399" spans="3:10" ht="20.100000000000001" customHeight="1">
      <c r="C399" s="36" t="s">
        <v>2459</v>
      </c>
      <c r="D399" s="36" t="s">
        <v>2581</v>
      </c>
      <c r="E399" s="36" t="s">
        <v>1121</v>
      </c>
      <c r="F399" s="36" t="s">
        <v>2460</v>
      </c>
      <c r="G399" s="36" t="s">
        <v>2512</v>
      </c>
      <c r="H399" s="36" t="s">
        <v>2509</v>
      </c>
      <c r="I399" s="36"/>
      <c r="J399" s="27"/>
    </row>
    <row r="400" spans="3:10" ht="20.100000000000001" customHeight="1">
      <c r="C400" s="36" t="s">
        <v>1109</v>
      </c>
      <c r="D400" s="36" t="s">
        <v>2581</v>
      </c>
      <c r="E400" s="36" t="s">
        <v>1111</v>
      </c>
      <c r="F400" s="36" t="s">
        <v>1110</v>
      </c>
      <c r="G400" s="36" t="s">
        <v>2512</v>
      </c>
      <c r="H400" s="36" t="s">
        <v>2511</v>
      </c>
      <c r="I400" s="36"/>
      <c r="J400" s="27"/>
    </row>
    <row r="401" spans="3:10" ht="20.100000000000001" customHeight="1">
      <c r="C401" s="36" t="s">
        <v>1106</v>
      </c>
      <c r="D401" s="36" t="s">
        <v>2581</v>
      </c>
      <c r="E401" s="36" t="s">
        <v>1108</v>
      </c>
      <c r="F401" s="36" t="s">
        <v>1107</v>
      </c>
      <c r="G401" s="36" t="s">
        <v>2512</v>
      </c>
      <c r="H401" s="36" t="s">
        <v>2509</v>
      </c>
      <c r="I401" s="36"/>
      <c r="J401" s="27"/>
    </row>
    <row r="402" spans="3:10" ht="20.100000000000001" customHeight="1">
      <c r="C402" s="36" t="s">
        <v>1103</v>
      </c>
      <c r="D402" s="36" t="s">
        <v>2581</v>
      </c>
      <c r="E402" s="36" t="s">
        <v>1105</v>
      </c>
      <c r="F402" s="36" t="s">
        <v>1104</v>
      </c>
      <c r="G402" s="36" t="s">
        <v>2512</v>
      </c>
      <c r="H402" s="36" t="s">
        <v>2511</v>
      </c>
      <c r="I402" s="36"/>
      <c r="J402" s="27"/>
    </row>
    <row r="403" spans="3:10" ht="20.100000000000001" customHeight="1">
      <c r="C403" s="36" t="s">
        <v>1100</v>
      </c>
      <c r="D403" s="36" t="s">
        <v>2581</v>
      </c>
      <c r="E403" s="36" t="s">
        <v>1102</v>
      </c>
      <c r="F403" s="36" t="s">
        <v>1101</v>
      </c>
      <c r="G403" s="36" t="s">
        <v>2512</v>
      </c>
      <c r="H403" s="36" t="s">
        <v>2509</v>
      </c>
      <c r="I403" s="36"/>
      <c r="J403" s="27"/>
    </row>
    <row r="404" spans="3:10" ht="20.100000000000001" customHeight="1">
      <c r="C404" s="36" t="s">
        <v>1097</v>
      </c>
      <c r="D404" s="36" t="s">
        <v>2581</v>
      </c>
      <c r="E404" s="36" t="s">
        <v>1099</v>
      </c>
      <c r="F404" s="36" t="s">
        <v>1098</v>
      </c>
      <c r="G404" s="36" t="s">
        <v>2512</v>
      </c>
      <c r="H404" s="36" t="s">
        <v>2509</v>
      </c>
      <c r="I404" s="36"/>
      <c r="J404" s="27"/>
    </row>
    <row r="405" spans="3:10" ht="20.100000000000001" customHeight="1">
      <c r="C405" s="36" t="s">
        <v>2455</v>
      </c>
      <c r="D405" s="36" t="s">
        <v>2581</v>
      </c>
      <c r="E405" s="36" t="s">
        <v>1120</v>
      </c>
      <c r="F405" s="36" t="s">
        <v>2456</v>
      </c>
      <c r="G405" s="36" t="s">
        <v>2523</v>
      </c>
      <c r="H405" s="36" t="s">
        <v>2509</v>
      </c>
      <c r="I405" s="36"/>
      <c r="J405" s="27"/>
    </row>
    <row r="406" spans="3:10" ht="20.100000000000001" customHeight="1">
      <c r="C406" s="36" t="s">
        <v>2552</v>
      </c>
      <c r="D406" s="36" t="s">
        <v>2581</v>
      </c>
      <c r="E406" s="36" t="s">
        <v>1119</v>
      </c>
      <c r="F406" s="36" t="s">
        <v>2553</v>
      </c>
      <c r="G406" s="36" t="s">
        <v>2523</v>
      </c>
      <c r="H406" s="36" t="s">
        <v>2509</v>
      </c>
      <c r="I406" s="36"/>
      <c r="J406" s="27"/>
    </row>
    <row r="407" spans="3:10" ht="20.100000000000001" customHeight="1">
      <c r="C407" s="36" t="s">
        <v>2518</v>
      </c>
      <c r="D407" s="36" t="s">
        <v>2581</v>
      </c>
      <c r="E407" s="36" t="s">
        <v>1118</v>
      </c>
      <c r="F407" s="36" t="s">
        <v>2519</v>
      </c>
      <c r="G407" s="36" t="s">
        <v>2523</v>
      </c>
      <c r="H407" s="36" t="s">
        <v>2509</v>
      </c>
      <c r="I407" s="36"/>
      <c r="J407" s="27"/>
    </row>
    <row r="408" spans="3:10" ht="20.100000000000001" customHeight="1">
      <c r="C408" s="36" t="s">
        <v>2532</v>
      </c>
      <c r="D408" s="36" t="s">
        <v>2581</v>
      </c>
      <c r="E408" s="36" t="s">
        <v>1117</v>
      </c>
      <c r="F408" s="36" t="s">
        <v>2533</v>
      </c>
      <c r="G408" s="36" t="s">
        <v>2523</v>
      </c>
      <c r="H408" s="36" t="s">
        <v>2511</v>
      </c>
      <c r="I408" s="36"/>
      <c r="J408" s="27"/>
    </row>
    <row r="409" spans="3:10" ht="20.100000000000001" customHeight="1">
      <c r="C409" s="36" t="s">
        <v>2495</v>
      </c>
      <c r="D409" s="36" t="s">
        <v>2581</v>
      </c>
      <c r="E409" s="36" t="s">
        <v>1116</v>
      </c>
      <c r="F409" s="36" t="s">
        <v>2496</v>
      </c>
      <c r="G409" s="36" t="s">
        <v>2523</v>
      </c>
      <c r="H409" s="36" t="s">
        <v>2509</v>
      </c>
      <c r="I409" s="36"/>
      <c r="J409" s="27"/>
    </row>
    <row r="410" spans="3:10" ht="20.100000000000001" customHeight="1">
      <c r="C410" s="36" t="s">
        <v>2454</v>
      </c>
      <c r="D410" s="36" t="s">
        <v>2584</v>
      </c>
      <c r="E410" s="36" t="s">
        <v>1588</v>
      </c>
      <c r="F410" s="36" t="s">
        <v>1587</v>
      </c>
      <c r="G410" s="36" t="s">
        <v>2541</v>
      </c>
      <c r="H410" s="36" t="s">
        <v>2509</v>
      </c>
      <c r="I410" s="36"/>
      <c r="J410" s="27"/>
    </row>
    <row r="411" spans="3:10" ht="20.100000000000001" customHeight="1">
      <c r="C411" s="36" t="s">
        <v>1584</v>
      </c>
      <c r="D411" s="36" t="s">
        <v>2584</v>
      </c>
      <c r="E411" s="36" t="s">
        <v>1586</v>
      </c>
      <c r="F411" s="36" t="s">
        <v>1585</v>
      </c>
      <c r="G411" s="36" t="s">
        <v>2541</v>
      </c>
      <c r="H411" s="36" t="s">
        <v>2509</v>
      </c>
      <c r="I411" s="36"/>
      <c r="J411" s="27"/>
    </row>
    <row r="412" spans="3:10" ht="20.100000000000001" customHeight="1">
      <c r="C412" s="36" t="s">
        <v>2358</v>
      </c>
      <c r="D412" s="36" t="s">
        <v>2583</v>
      </c>
      <c r="E412" s="36" t="s">
        <v>1583</v>
      </c>
      <c r="F412" s="36" t="s">
        <v>1582</v>
      </c>
      <c r="G412" s="36" t="s">
        <v>2541</v>
      </c>
      <c r="H412" s="36" t="s">
        <v>2509</v>
      </c>
      <c r="I412" s="36"/>
      <c r="J412" s="27"/>
    </row>
    <row r="413" spans="3:10" ht="20.100000000000001" customHeight="1">
      <c r="C413" s="36" t="s">
        <v>1579</v>
      </c>
      <c r="D413" s="36" t="s">
        <v>2583</v>
      </c>
      <c r="E413" s="36" t="s">
        <v>1581</v>
      </c>
      <c r="F413" s="36" t="s">
        <v>1580</v>
      </c>
      <c r="G413" s="36" t="s">
        <v>2541</v>
      </c>
      <c r="H413" s="36" t="s">
        <v>2511</v>
      </c>
      <c r="I413" s="36"/>
      <c r="J413" s="27"/>
    </row>
    <row r="414" spans="3:10" ht="20.100000000000001" customHeight="1">
      <c r="C414" s="36" t="s">
        <v>1666</v>
      </c>
      <c r="D414" s="36" t="s">
        <v>2583</v>
      </c>
      <c r="E414" s="36" t="s">
        <v>1668</v>
      </c>
      <c r="F414" s="36" t="s">
        <v>1667</v>
      </c>
      <c r="G414" s="36" t="s">
        <v>2526</v>
      </c>
      <c r="H414" s="36" t="s">
        <v>2509</v>
      </c>
      <c r="I414" s="36"/>
      <c r="J414" s="27"/>
    </row>
    <row r="415" spans="3:10" ht="20.100000000000001" customHeight="1">
      <c r="C415" s="36" t="s">
        <v>1663</v>
      </c>
      <c r="D415" s="36" t="s">
        <v>2583</v>
      </c>
      <c r="E415" s="36" t="s">
        <v>1665</v>
      </c>
      <c r="F415" s="36" t="s">
        <v>1664</v>
      </c>
      <c r="G415" s="36" t="s">
        <v>2526</v>
      </c>
      <c r="H415" s="36" t="s">
        <v>2509</v>
      </c>
      <c r="I415" s="36"/>
      <c r="J415" s="27"/>
    </row>
    <row r="416" spans="3:10" ht="20.100000000000001" customHeight="1">
      <c r="C416" s="36" t="s">
        <v>1660</v>
      </c>
      <c r="D416" s="36" t="s">
        <v>2583</v>
      </c>
      <c r="E416" s="36" t="s">
        <v>1662</v>
      </c>
      <c r="F416" s="36" t="s">
        <v>1661</v>
      </c>
      <c r="G416" s="36" t="s">
        <v>2526</v>
      </c>
      <c r="H416" s="36" t="s">
        <v>2509</v>
      </c>
      <c r="I416" s="36"/>
      <c r="J416" s="27"/>
    </row>
    <row r="417" spans="3:10" ht="20.100000000000001" customHeight="1">
      <c r="C417" s="36" t="s">
        <v>1657</v>
      </c>
      <c r="D417" s="36" t="s">
        <v>2583</v>
      </c>
      <c r="E417" s="36" t="s">
        <v>1659</v>
      </c>
      <c r="F417" s="36" t="s">
        <v>1658</v>
      </c>
      <c r="G417" s="36" t="s">
        <v>2526</v>
      </c>
      <c r="H417" s="36" t="s">
        <v>2511</v>
      </c>
      <c r="I417" s="36"/>
      <c r="J417" s="27"/>
    </row>
    <row r="418" spans="3:10" ht="20.100000000000001" customHeight="1">
      <c r="C418" s="36" t="s">
        <v>1654</v>
      </c>
      <c r="D418" s="36" t="s">
        <v>2583</v>
      </c>
      <c r="E418" s="36" t="s">
        <v>1656</v>
      </c>
      <c r="F418" s="36" t="s">
        <v>1655</v>
      </c>
      <c r="G418" s="36" t="s">
        <v>2526</v>
      </c>
      <c r="H418" s="36" t="s">
        <v>2509</v>
      </c>
      <c r="I418" s="36"/>
      <c r="J418" s="27"/>
    </row>
    <row r="419" spans="3:10" ht="20.100000000000001" customHeight="1">
      <c r="C419" s="36" t="s">
        <v>1651</v>
      </c>
      <c r="D419" s="36" t="s">
        <v>2583</v>
      </c>
      <c r="E419" s="36" t="s">
        <v>1653</v>
      </c>
      <c r="F419" s="36" t="s">
        <v>1652</v>
      </c>
      <c r="G419" s="36" t="s">
        <v>2526</v>
      </c>
      <c r="H419" s="36" t="s">
        <v>2511</v>
      </c>
      <c r="I419" s="36"/>
      <c r="J419" s="27"/>
    </row>
    <row r="420" spans="3:10" ht="20.100000000000001" customHeight="1">
      <c r="C420" s="36" t="s">
        <v>1648</v>
      </c>
      <c r="D420" s="36" t="s">
        <v>2583</v>
      </c>
      <c r="E420" s="36" t="s">
        <v>1650</v>
      </c>
      <c r="F420" s="36" t="s">
        <v>1649</v>
      </c>
      <c r="G420" s="36" t="s">
        <v>2526</v>
      </c>
      <c r="H420" s="36" t="s">
        <v>2509</v>
      </c>
      <c r="I420" s="36"/>
      <c r="J420" s="27"/>
    </row>
    <row r="421" spans="3:10" ht="20.100000000000001" customHeight="1">
      <c r="C421" s="36" t="s">
        <v>1645</v>
      </c>
      <c r="D421" s="36" t="s">
        <v>2583</v>
      </c>
      <c r="E421" s="36" t="s">
        <v>1647</v>
      </c>
      <c r="F421" s="36" t="s">
        <v>1646</v>
      </c>
      <c r="G421" s="36" t="s">
        <v>2526</v>
      </c>
      <c r="H421" s="36" t="s">
        <v>2509</v>
      </c>
      <c r="I421" s="36"/>
      <c r="J421" s="27"/>
    </row>
    <row r="422" spans="3:10" ht="20.100000000000001" customHeight="1">
      <c r="C422" s="36" t="s">
        <v>2445</v>
      </c>
      <c r="D422" s="36" t="s">
        <v>2583</v>
      </c>
      <c r="E422" s="36" t="s">
        <v>1512</v>
      </c>
      <c r="F422" s="36" t="s">
        <v>1511</v>
      </c>
      <c r="G422" s="36" t="s">
        <v>1184</v>
      </c>
      <c r="H422" s="36" t="s">
        <v>2509</v>
      </c>
      <c r="I422" s="36"/>
      <c r="J422" s="27"/>
    </row>
    <row r="423" spans="3:10" ht="20.100000000000001" customHeight="1">
      <c r="C423" s="36" t="s">
        <v>1508</v>
      </c>
      <c r="D423" s="36" t="s">
        <v>2583</v>
      </c>
      <c r="E423" s="36" t="s">
        <v>1510</v>
      </c>
      <c r="F423" s="36" t="s">
        <v>1509</v>
      </c>
      <c r="G423" s="36" t="s">
        <v>1184</v>
      </c>
      <c r="H423" s="36" t="s">
        <v>2509</v>
      </c>
      <c r="I423" s="36"/>
      <c r="J423" s="27"/>
    </row>
    <row r="424" spans="3:10" ht="20.100000000000001" customHeight="1">
      <c r="C424" s="36" t="s">
        <v>1505</v>
      </c>
      <c r="D424" s="36" t="s">
        <v>2583</v>
      </c>
      <c r="E424" s="36" t="s">
        <v>1507</v>
      </c>
      <c r="F424" s="36" t="s">
        <v>1506</v>
      </c>
      <c r="G424" s="36" t="s">
        <v>1184</v>
      </c>
      <c r="H424" s="36" t="s">
        <v>2511</v>
      </c>
      <c r="I424" s="36"/>
      <c r="J424" s="27"/>
    </row>
    <row r="425" spans="3:10" ht="20.100000000000001" customHeight="1">
      <c r="C425" s="36" t="s">
        <v>1502</v>
      </c>
      <c r="D425" s="36" t="s">
        <v>2583</v>
      </c>
      <c r="E425" s="36" t="s">
        <v>1504</v>
      </c>
      <c r="F425" s="36" t="s">
        <v>1503</v>
      </c>
      <c r="G425" s="36" t="s">
        <v>1184</v>
      </c>
      <c r="H425" s="36" t="s">
        <v>2509</v>
      </c>
      <c r="I425" s="36"/>
      <c r="J425" s="27"/>
    </row>
    <row r="426" spans="3:10" ht="20.100000000000001" customHeight="1">
      <c r="C426" s="36" t="s">
        <v>2359</v>
      </c>
      <c r="D426" s="36" t="s">
        <v>2583</v>
      </c>
      <c r="E426" s="36" t="s">
        <v>1501</v>
      </c>
      <c r="F426" s="36" t="s">
        <v>1500</v>
      </c>
      <c r="G426" s="36" t="s">
        <v>1184</v>
      </c>
      <c r="H426" s="36" t="s">
        <v>2509</v>
      </c>
      <c r="I426" s="36"/>
      <c r="J426" s="27"/>
    </row>
    <row r="427" spans="3:10" ht="20.100000000000001" customHeight="1">
      <c r="C427" s="36" t="s">
        <v>1497</v>
      </c>
      <c r="D427" s="36" t="s">
        <v>2583</v>
      </c>
      <c r="E427" s="36" t="s">
        <v>1499</v>
      </c>
      <c r="F427" s="36" t="s">
        <v>1498</v>
      </c>
      <c r="G427" s="36" t="s">
        <v>1184</v>
      </c>
      <c r="H427" s="36" t="s">
        <v>2511</v>
      </c>
      <c r="I427" s="36"/>
      <c r="J427" s="27"/>
    </row>
    <row r="428" spans="3:10" ht="20.100000000000001" customHeight="1">
      <c r="C428" s="36" t="s">
        <v>1494</v>
      </c>
      <c r="D428" s="36" t="s">
        <v>2583</v>
      </c>
      <c r="E428" s="36" t="s">
        <v>1496</v>
      </c>
      <c r="F428" s="36" t="s">
        <v>1495</v>
      </c>
      <c r="G428" s="36" t="s">
        <v>1184</v>
      </c>
      <c r="H428" s="36" t="s">
        <v>2509</v>
      </c>
      <c r="I428" s="36"/>
      <c r="J428" s="27"/>
    </row>
    <row r="429" spans="3:10" ht="20.100000000000001" customHeight="1">
      <c r="C429" s="36" t="s">
        <v>1576</v>
      </c>
      <c r="D429" s="36" t="s">
        <v>2583</v>
      </c>
      <c r="E429" s="36" t="s">
        <v>1578</v>
      </c>
      <c r="F429" s="36" t="s">
        <v>1577</v>
      </c>
      <c r="G429" s="36" t="s">
        <v>1571</v>
      </c>
      <c r="H429" s="36" t="s">
        <v>2509</v>
      </c>
      <c r="I429" s="36"/>
      <c r="J429" s="27"/>
    </row>
    <row r="430" spans="3:10" ht="20.100000000000001" customHeight="1">
      <c r="C430" s="36" t="s">
        <v>1573</v>
      </c>
      <c r="D430" s="36" t="s">
        <v>2583</v>
      </c>
      <c r="E430" s="36" t="s">
        <v>1575</v>
      </c>
      <c r="F430" s="36" t="s">
        <v>1574</v>
      </c>
      <c r="G430" s="36" t="s">
        <v>1571</v>
      </c>
      <c r="H430" s="36" t="s">
        <v>2511</v>
      </c>
      <c r="I430" s="36"/>
      <c r="J430" s="27"/>
    </row>
    <row r="431" spans="3:10" ht="20.100000000000001" customHeight="1">
      <c r="C431" s="36" t="s">
        <v>1569</v>
      </c>
      <c r="D431" s="36" t="s">
        <v>2583</v>
      </c>
      <c r="E431" s="36" t="s">
        <v>1572</v>
      </c>
      <c r="F431" s="36" t="s">
        <v>1570</v>
      </c>
      <c r="G431" s="36" t="s">
        <v>1571</v>
      </c>
      <c r="H431" s="36" t="s">
        <v>2509</v>
      </c>
      <c r="I431" s="36"/>
      <c r="J431" s="27"/>
    </row>
    <row r="432" spans="3:10" ht="20.100000000000001" customHeight="1">
      <c r="C432" s="36" t="s">
        <v>1566</v>
      </c>
      <c r="D432" s="36" t="s">
        <v>2583</v>
      </c>
      <c r="E432" s="36" t="s">
        <v>1568</v>
      </c>
      <c r="F432" s="36" t="s">
        <v>1567</v>
      </c>
      <c r="G432" s="36" t="s">
        <v>1235</v>
      </c>
      <c r="H432" s="36" t="s">
        <v>2509</v>
      </c>
      <c r="I432" s="36"/>
      <c r="J432" s="27"/>
    </row>
    <row r="433" spans="3:10" ht="20.100000000000001" customHeight="1">
      <c r="C433" s="36" t="s">
        <v>2393</v>
      </c>
      <c r="D433" s="36" t="s">
        <v>2583</v>
      </c>
      <c r="E433" s="36" t="s">
        <v>1493</v>
      </c>
      <c r="F433" s="36" t="s">
        <v>1492</v>
      </c>
      <c r="G433" s="36" t="s">
        <v>2545</v>
      </c>
      <c r="H433" s="36" t="s">
        <v>2509</v>
      </c>
      <c r="I433" s="36"/>
      <c r="J433" s="27"/>
    </row>
    <row r="434" spans="3:10" ht="20.100000000000001" customHeight="1">
      <c r="C434" s="36" t="s">
        <v>1610</v>
      </c>
      <c r="D434" s="36" t="s">
        <v>2583</v>
      </c>
      <c r="E434" s="36" t="s">
        <v>1612</v>
      </c>
      <c r="F434" s="36" t="s">
        <v>1611</v>
      </c>
      <c r="G434" s="36" t="s">
        <v>2544</v>
      </c>
      <c r="H434" s="36" t="s">
        <v>2509</v>
      </c>
      <c r="I434" s="36"/>
      <c r="J434" s="27"/>
    </row>
    <row r="435" spans="3:10" ht="20.100000000000001" customHeight="1">
      <c r="C435" s="36" t="s">
        <v>1607</v>
      </c>
      <c r="D435" s="36" t="s">
        <v>2583</v>
      </c>
      <c r="E435" s="36" t="s">
        <v>1609</v>
      </c>
      <c r="F435" s="36" t="s">
        <v>1608</v>
      </c>
      <c r="G435" s="36" t="s">
        <v>2544</v>
      </c>
      <c r="H435" s="36" t="s">
        <v>2511</v>
      </c>
      <c r="I435" s="36"/>
      <c r="J435" s="27"/>
    </row>
    <row r="436" spans="3:10" ht="20.100000000000001" customHeight="1">
      <c r="C436" s="36" t="s">
        <v>1604</v>
      </c>
      <c r="D436" s="36" t="s">
        <v>2583</v>
      </c>
      <c r="E436" s="36" t="s">
        <v>1606</v>
      </c>
      <c r="F436" s="36" t="s">
        <v>1605</v>
      </c>
      <c r="G436" s="36" t="s">
        <v>2544</v>
      </c>
      <c r="H436" s="36" t="s">
        <v>2511</v>
      </c>
      <c r="I436" s="36"/>
      <c r="J436" s="27"/>
    </row>
    <row r="437" spans="3:10" ht="20.100000000000001" customHeight="1">
      <c r="C437" s="36" t="s">
        <v>1601</v>
      </c>
      <c r="D437" s="36" t="s">
        <v>2583</v>
      </c>
      <c r="E437" s="36" t="s">
        <v>1603</v>
      </c>
      <c r="F437" s="36" t="s">
        <v>1602</v>
      </c>
      <c r="G437" s="36" t="s">
        <v>2544</v>
      </c>
      <c r="H437" s="36" t="s">
        <v>2509</v>
      </c>
      <c r="I437" s="36"/>
      <c r="J437" s="27"/>
    </row>
    <row r="438" spans="3:10" ht="20.100000000000001" customHeight="1">
      <c r="C438" s="36" t="s">
        <v>1598</v>
      </c>
      <c r="D438" s="36" t="s">
        <v>2583</v>
      </c>
      <c r="E438" s="36" t="s">
        <v>1600</v>
      </c>
      <c r="F438" s="36" t="s">
        <v>1599</v>
      </c>
      <c r="G438" s="36" t="s">
        <v>2544</v>
      </c>
      <c r="H438" s="36" t="s">
        <v>2509</v>
      </c>
      <c r="I438" s="36"/>
      <c r="J438" s="27"/>
    </row>
    <row r="439" spans="3:10" ht="20.100000000000001" customHeight="1">
      <c r="C439" s="36" t="s">
        <v>1595</v>
      </c>
      <c r="D439" s="36" t="s">
        <v>2583</v>
      </c>
      <c r="E439" s="36" t="s">
        <v>1597</v>
      </c>
      <c r="F439" s="36" t="s">
        <v>1596</v>
      </c>
      <c r="G439" s="36" t="s">
        <v>2544</v>
      </c>
      <c r="H439" s="36" t="s">
        <v>2509</v>
      </c>
      <c r="I439" s="36"/>
      <c r="J439" s="27"/>
    </row>
    <row r="440" spans="3:10" ht="20.100000000000001" customHeight="1">
      <c r="C440" s="36" t="s">
        <v>1592</v>
      </c>
      <c r="D440" s="36" t="s">
        <v>2583</v>
      </c>
      <c r="E440" s="36" t="s">
        <v>1594</v>
      </c>
      <c r="F440" s="36" t="s">
        <v>1593</v>
      </c>
      <c r="G440" s="36" t="s">
        <v>2544</v>
      </c>
      <c r="H440" s="36" t="s">
        <v>2511</v>
      </c>
      <c r="I440" s="36"/>
      <c r="J440" s="27"/>
    </row>
    <row r="441" spans="3:10" ht="20.100000000000001" customHeight="1">
      <c r="C441" s="36" t="s">
        <v>1589</v>
      </c>
      <c r="D441" s="36" t="s">
        <v>2583</v>
      </c>
      <c r="E441" s="36" t="s">
        <v>1591</v>
      </c>
      <c r="F441" s="36" t="s">
        <v>1590</v>
      </c>
      <c r="G441" s="36" t="s">
        <v>2544</v>
      </c>
      <c r="H441" s="36" t="s">
        <v>2509</v>
      </c>
      <c r="I441" s="36"/>
      <c r="J441" s="27"/>
    </row>
    <row r="442" spans="3:10" ht="20.100000000000001" customHeight="1">
      <c r="C442" s="36" t="s">
        <v>1563</v>
      </c>
      <c r="D442" s="36" t="s">
        <v>2583</v>
      </c>
      <c r="E442" s="36" t="s">
        <v>1565</v>
      </c>
      <c r="F442" s="36" t="s">
        <v>1564</v>
      </c>
      <c r="G442" s="36" t="s">
        <v>2521</v>
      </c>
      <c r="H442" s="36" t="s">
        <v>2511</v>
      </c>
      <c r="I442" s="36"/>
      <c r="J442" s="27"/>
    </row>
    <row r="443" spans="3:10" ht="20.100000000000001" customHeight="1">
      <c r="C443" s="36" t="s">
        <v>1560</v>
      </c>
      <c r="D443" s="36" t="s">
        <v>2583</v>
      </c>
      <c r="E443" s="36" t="s">
        <v>1562</v>
      </c>
      <c r="F443" s="36" t="s">
        <v>1561</v>
      </c>
      <c r="G443" s="36" t="s">
        <v>2521</v>
      </c>
      <c r="H443" s="36" t="s">
        <v>2509</v>
      </c>
      <c r="I443" s="36"/>
      <c r="J443" s="27"/>
    </row>
    <row r="444" spans="3:10" ht="20.100000000000001" customHeight="1">
      <c r="C444" s="36" t="s">
        <v>1557</v>
      </c>
      <c r="D444" s="36" t="s">
        <v>2583</v>
      </c>
      <c r="E444" s="36" t="s">
        <v>1559</v>
      </c>
      <c r="F444" s="36" t="s">
        <v>1558</v>
      </c>
      <c r="G444" s="36" t="s">
        <v>2521</v>
      </c>
      <c r="H444" s="36" t="s">
        <v>2509</v>
      </c>
      <c r="I444" s="36"/>
      <c r="J444" s="27"/>
    </row>
    <row r="445" spans="3:10" ht="20.100000000000001" customHeight="1">
      <c r="C445" s="36" t="s">
        <v>1554</v>
      </c>
      <c r="D445" s="36" t="s">
        <v>2583</v>
      </c>
      <c r="E445" s="36" t="s">
        <v>1556</v>
      </c>
      <c r="F445" s="36" t="s">
        <v>1555</v>
      </c>
      <c r="G445" s="36" t="s">
        <v>2521</v>
      </c>
      <c r="H445" s="36" t="s">
        <v>2511</v>
      </c>
      <c r="I445" s="36"/>
      <c r="J445" s="27"/>
    </row>
    <row r="446" spans="3:10" ht="20.100000000000001" customHeight="1">
      <c r="C446" s="36" t="s">
        <v>1551</v>
      </c>
      <c r="D446" s="36" t="s">
        <v>2583</v>
      </c>
      <c r="E446" s="36" t="s">
        <v>1553</v>
      </c>
      <c r="F446" s="36" t="s">
        <v>1552</v>
      </c>
      <c r="G446" s="36" t="s">
        <v>2521</v>
      </c>
      <c r="H446" s="36" t="s">
        <v>2509</v>
      </c>
      <c r="I446" s="36"/>
      <c r="J446" s="27"/>
    </row>
    <row r="447" spans="3:10" ht="20.100000000000001" customHeight="1">
      <c r="C447" s="36" t="s">
        <v>1548</v>
      </c>
      <c r="D447" s="36" t="s">
        <v>2583</v>
      </c>
      <c r="E447" s="36" t="s">
        <v>1550</v>
      </c>
      <c r="F447" s="36" t="s">
        <v>1549</v>
      </c>
      <c r="G447" s="36" t="s">
        <v>2521</v>
      </c>
      <c r="H447" s="36" t="s">
        <v>2509</v>
      </c>
      <c r="I447" s="36"/>
      <c r="J447" s="27"/>
    </row>
    <row r="448" spans="3:10" ht="20.100000000000001" customHeight="1">
      <c r="C448" s="36" t="s">
        <v>1545</v>
      </c>
      <c r="D448" s="36" t="s">
        <v>2583</v>
      </c>
      <c r="E448" s="36" t="s">
        <v>1547</v>
      </c>
      <c r="F448" s="36" t="s">
        <v>1546</v>
      </c>
      <c r="G448" s="36" t="s">
        <v>2521</v>
      </c>
      <c r="H448" s="36" t="s">
        <v>2511</v>
      </c>
      <c r="I448" s="36"/>
      <c r="J448" s="27"/>
    </row>
    <row r="449" spans="3:10" ht="20.100000000000001" customHeight="1">
      <c r="C449" s="36" t="s">
        <v>1542</v>
      </c>
      <c r="D449" s="36" t="s">
        <v>2583</v>
      </c>
      <c r="E449" s="36" t="s">
        <v>1544</v>
      </c>
      <c r="F449" s="36" t="s">
        <v>1543</v>
      </c>
      <c r="G449" s="36" t="s">
        <v>2521</v>
      </c>
      <c r="H449" s="36" t="s">
        <v>2509</v>
      </c>
      <c r="I449" s="36"/>
      <c r="J449" s="27"/>
    </row>
    <row r="450" spans="3:10" ht="20.100000000000001" customHeight="1">
      <c r="C450" s="36" t="s">
        <v>1539</v>
      </c>
      <c r="D450" s="36" t="s">
        <v>2583</v>
      </c>
      <c r="E450" s="36" t="s">
        <v>1541</v>
      </c>
      <c r="F450" s="36" t="s">
        <v>1540</v>
      </c>
      <c r="G450" s="36" t="s">
        <v>2521</v>
      </c>
      <c r="H450" s="36" t="s">
        <v>2509</v>
      </c>
      <c r="I450" s="36"/>
      <c r="J450" s="27"/>
    </row>
    <row r="451" spans="3:10" ht="20.100000000000001" customHeight="1">
      <c r="C451" s="36" t="s">
        <v>1536</v>
      </c>
      <c r="D451" s="36" t="s">
        <v>2583</v>
      </c>
      <c r="E451" s="36" t="s">
        <v>1538</v>
      </c>
      <c r="F451" s="36" t="s">
        <v>1537</v>
      </c>
      <c r="G451" s="36" t="s">
        <v>2521</v>
      </c>
      <c r="H451" s="36" t="s">
        <v>2509</v>
      </c>
      <c r="I451" s="36"/>
      <c r="J451" s="27"/>
    </row>
    <row r="452" spans="3:10" ht="20.100000000000001" customHeight="1">
      <c r="C452" s="36" t="s">
        <v>2369</v>
      </c>
      <c r="D452" s="36" t="s">
        <v>2583</v>
      </c>
      <c r="E452" s="36" t="s">
        <v>1535</v>
      </c>
      <c r="F452" s="36" t="s">
        <v>1534</v>
      </c>
      <c r="G452" s="36" t="s">
        <v>2521</v>
      </c>
      <c r="H452" s="36" t="s">
        <v>2509</v>
      </c>
      <c r="I452" s="36"/>
      <c r="J452" s="27"/>
    </row>
    <row r="453" spans="3:10" ht="20.100000000000001" customHeight="1">
      <c r="C453" s="36" t="s">
        <v>1531</v>
      </c>
      <c r="D453" s="36" t="s">
        <v>2583</v>
      </c>
      <c r="E453" s="36" t="s">
        <v>1533</v>
      </c>
      <c r="F453" s="36" t="s">
        <v>1532</v>
      </c>
      <c r="G453" s="36" t="s">
        <v>2521</v>
      </c>
      <c r="H453" s="36" t="s">
        <v>2511</v>
      </c>
      <c r="I453" s="36"/>
      <c r="J453" s="27"/>
    </row>
    <row r="454" spans="3:10" ht="20.100000000000001" customHeight="1">
      <c r="C454" s="36" t="s">
        <v>1528</v>
      </c>
      <c r="D454" s="36" t="s">
        <v>2583</v>
      </c>
      <c r="E454" s="36" t="s">
        <v>1530</v>
      </c>
      <c r="F454" s="36" t="s">
        <v>1529</v>
      </c>
      <c r="G454" s="36" t="s">
        <v>2521</v>
      </c>
      <c r="H454" s="36" t="s">
        <v>2509</v>
      </c>
      <c r="I454" s="36"/>
      <c r="J454" s="27"/>
    </row>
    <row r="455" spans="3:10" ht="20.100000000000001" customHeight="1">
      <c r="C455" s="36" t="s">
        <v>1525</v>
      </c>
      <c r="D455" s="36" t="s">
        <v>2583</v>
      </c>
      <c r="E455" s="36" t="s">
        <v>1527</v>
      </c>
      <c r="F455" s="36" t="s">
        <v>1526</v>
      </c>
      <c r="G455" s="36" t="s">
        <v>2514</v>
      </c>
      <c r="H455" s="36" t="s">
        <v>2509</v>
      </c>
      <c r="I455" s="36"/>
      <c r="J455" s="27"/>
    </row>
    <row r="456" spans="3:10" ht="20.100000000000001" customHeight="1">
      <c r="C456" s="36" t="s">
        <v>1522</v>
      </c>
      <c r="D456" s="36" t="s">
        <v>2583</v>
      </c>
      <c r="E456" s="36" t="s">
        <v>1524</v>
      </c>
      <c r="F456" s="36" t="s">
        <v>1523</v>
      </c>
      <c r="G456" s="36" t="s">
        <v>2514</v>
      </c>
      <c r="H456" s="36" t="s">
        <v>2509</v>
      </c>
      <c r="I456" s="36"/>
      <c r="J456" s="27"/>
    </row>
    <row r="457" spans="3:10" ht="20.100000000000001" customHeight="1">
      <c r="C457" s="36" t="s">
        <v>1519</v>
      </c>
      <c r="D457" s="36" t="s">
        <v>2583</v>
      </c>
      <c r="E457" s="36" t="s">
        <v>1521</v>
      </c>
      <c r="F457" s="36" t="s">
        <v>1520</v>
      </c>
      <c r="G457" s="36" t="s">
        <v>2514</v>
      </c>
      <c r="H457" s="36" t="s">
        <v>2509</v>
      </c>
      <c r="I457" s="36"/>
      <c r="J457" s="27"/>
    </row>
    <row r="458" spans="3:10" ht="20.100000000000001" customHeight="1">
      <c r="C458" s="36" t="s">
        <v>1516</v>
      </c>
      <c r="D458" s="36" t="s">
        <v>2583</v>
      </c>
      <c r="E458" s="36" t="s">
        <v>1518</v>
      </c>
      <c r="F458" s="36" t="s">
        <v>1517</v>
      </c>
      <c r="G458" s="36" t="s">
        <v>2514</v>
      </c>
      <c r="H458" s="36" t="s">
        <v>2509</v>
      </c>
      <c r="I458" s="36"/>
      <c r="J458" s="27"/>
    </row>
    <row r="459" spans="3:10" ht="20.100000000000001" customHeight="1">
      <c r="C459" s="36" t="s">
        <v>1513</v>
      </c>
      <c r="D459" s="36" t="s">
        <v>2583</v>
      </c>
      <c r="E459" s="36" t="s">
        <v>1515</v>
      </c>
      <c r="F459" s="36" t="s">
        <v>1514</v>
      </c>
      <c r="G459" s="36" t="s">
        <v>2514</v>
      </c>
      <c r="H459" s="36" t="s">
        <v>2509</v>
      </c>
      <c r="I459" s="36"/>
      <c r="J459" s="27"/>
    </row>
    <row r="460" spans="3:10" ht="20.100000000000001" customHeight="1">
      <c r="C460" s="36" t="s">
        <v>1489</v>
      </c>
      <c r="D460" s="36" t="s">
        <v>2583</v>
      </c>
      <c r="E460" s="36" t="s">
        <v>1491</v>
      </c>
      <c r="F460" s="36" t="s">
        <v>1490</v>
      </c>
      <c r="G460" s="36" t="s">
        <v>2514</v>
      </c>
      <c r="H460" s="36" t="s">
        <v>2509</v>
      </c>
      <c r="I460" s="36"/>
      <c r="J460" s="27"/>
    </row>
    <row r="461" spans="3:10" ht="20.100000000000001" customHeight="1">
      <c r="C461" s="36" t="s">
        <v>1486</v>
      </c>
      <c r="D461" s="36" t="s">
        <v>2583</v>
      </c>
      <c r="E461" s="36" t="s">
        <v>1488</v>
      </c>
      <c r="F461" s="36" t="s">
        <v>1487</v>
      </c>
      <c r="G461" s="36" t="s">
        <v>2514</v>
      </c>
      <c r="H461" s="36" t="s">
        <v>2509</v>
      </c>
      <c r="I461" s="36"/>
      <c r="J461" s="27"/>
    </row>
    <row r="462" spans="3:10" ht="20.100000000000001" customHeight="1">
      <c r="C462" s="36" t="s">
        <v>1483</v>
      </c>
      <c r="D462" s="36" t="s">
        <v>2583</v>
      </c>
      <c r="E462" s="36" t="s">
        <v>1485</v>
      </c>
      <c r="F462" s="36" t="s">
        <v>1484</v>
      </c>
      <c r="G462" s="36" t="s">
        <v>2510</v>
      </c>
      <c r="H462" s="36" t="s">
        <v>2509</v>
      </c>
      <c r="I462" s="36"/>
      <c r="J462" s="27"/>
    </row>
    <row r="463" spans="3:10" ht="20.100000000000001" customHeight="1">
      <c r="C463" s="36" t="s">
        <v>1480</v>
      </c>
      <c r="D463" s="36" t="s">
        <v>2583</v>
      </c>
      <c r="E463" s="36" t="s">
        <v>1482</v>
      </c>
      <c r="F463" s="36" t="s">
        <v>1481</v>
      </c>
      <c r="G463" s="36" t="s">
        <v>2510</v>
      </c>
      <c r="H463" s="36" t="s">
        <v>2511</v>
      </c>
      <c r="I463" s="36"/>
      <c r="J463" s="27"/>
    </row>
    <row r="464" spans="3:10" ht="20.100000000000001" customHeight="1">
      <c r="C464" s="36" t="s">
        <v>1477</v>
      </c>
      <c r="D464" s="36" t="s">
        <v>2583</v>
      </c>
      <c r="E464" s="36" t="s">
        <v>1479</v>
      </c>
      <c r="F464" s="36" t="s">
        <v>1478</v>
      </c>
      <c r="G464" s="36" t="s">
        <v>2510</v>
      </c>
      <c r="H464" s="36" t="s">
        <v>2511</v>
      </c>
      <c r="I464" s="36"/>
      <c r="J464" s="27"/>
    </row>
    <row r="465" spans="3:10" ht="20.100000000000001" customHeight="1">
      <c r="C465" s="36" t="s">
        <v>1474</v>
      </c>
      <c r="D465" s="36" t="s">
        <v>2583</v>
      </c>
      <c r="E465" s="36" t="s">
        <v>1476</v>
      </c>
      <c r="F465" s="36" t="s">
        <v>1475</v>
      </c>
      <c r="G465" s="36" t="s">
        <v>2510</v>
      </c>
      <c r="H465" s="36" t="s">
        <v>2509</v>
      </c>
      <c r="I465" s="36"/>
      <c r="J465" s="27"/>
    </row>
    <row r="466" spans="3:10" ht="20.100000000000001" customHeight="1">
      <c r="C466" s="36" t="s">
        <v>1471</v>
      </c>
      <c r="D466" s="36" t="s">
        <v>2583</v>
      </c>
      <c r="E466" s="36" t="s">
        <v>1473</v>
      </c>
      <c r="F466" s="36" t="s">
        <v>1472</v>
      </c>
      <c r="G466" s="36" t="s">
        <v>2510</v>
      </c>
      <c r="H466" s="36" t="s">
        <v>2511</v>
      </c>
      <c r="I466" s="36"/>
      <c r="J466" s="27"/>
    </row>
    <row r="467" spans="3:10" ht="20.100000000000001" customHeight="1">
      <c r="C467" s="36" t="s">
        <v>1468</v>
      </c>
      <c r="D467" s="36" t="s">
        <v>2583</v>
      </c>
      <c r="E467" s="36" t="s">
        <v>1470</v>
      </c>
      <c r="F467" s="36" t="s">
        <v>1469</v>
      </c>
      <c r="G467" s="36" t="s">
        <v>2510</v>
      </c>
      <c r="H467" s="36" t="s">
        <v>2509</v>
      </c>
      <c r="I467" s="36"/>
      <c r="J467" s="27"/>
    </row>
    <row r="468" spans="3:10" ht="20.100000000000001" customHeight="1">
      <c r="C468" s="36" t="s">
        <v>1465</v>
      </c>
      <c r="D468" s="36" t="s">
        <v>2583</v>
      </c>
      <c r="E468" s="36" t="s">
        <v>1467</v>
      </c>
      <c r="F468" s="36" t="s">
        <v>1466</v>
      </c>
      <c r="G468" s="36" t="s">
        <v>2510</v>
      </c>
      <c r="H468" s="36" t="s">
        <v>2509</v>
      </c>
      <c r="I468" s="36"/>
      <c r="J468" s="27"/>
    </row>
    <row r="469" spans="3:10" ht="20.100000000000001" customHeight="1">
      <c r="C469" s="36" t="s">
        <v>1462</v>
      </c>
      <c r="D469" s="36" t="s">
        <v>2583</v>
      </c>
      <c r="E469" s="36" t="s">
        <v>1464</v>
      </c>
      <c r="F469" s="36" t="s">
        <v>1463</v>
      </c>
      <c r="G469" s="36" t="s">
        <v>2510</v>
      </c>
      <c r="H469" s="36" t="s">
        <v>2509</v>
      </c>
      <c r="I469" s="36"/>
      <c r="J469" s="27"/>
    </row>
    <row r="470" spans="3:10" ht="20.100000000000001" customHeight="1">
      <c r="C470" s="36" t="s">
        <v>1459</v>
      </c>
      <c r="D470" s="36" t="s">
        <v>2583</v>
      </c>
      <c r="E470" s="36" t="s">
        <v>1461</v>
      </c>
      <c r="F470" s="36" t="s">
        <v>1460</v>
      </c>
      <c r="G470" s="36" t="s">
        <v>2510</v>
      </c>
      <c r="H470" s="36" t="s">
        <v>2511</v>
      </c>
      <c r="I470" s="36"/>
      <c r="J470" s="27"/>
    </row>
    <row r="471" spans="3:10" ht="20.100000000000001" customHeight="1">
      <c r="C471" s="36" t="s">
        <v>1456</v>
      </c>
      <c r="D471" s="36" t="s">
        <v>2583</v>
      </c>
      <c r="E471" s="36" t="s">
        <v>1458</v>
      </c>
      <c r="F471" s="36" t="s">
        <v>1457</v>
      </c>
      <c r="G471" s="36" t="s">
        <v>2510</v>
      </c>
      <c r="H471" s="36" t="s">
        <v>2509</v>
      </c>
      <c r="I471" s="36"/>
      <c r="J471" s="27"/>
    </row>
    <row r="472" spans="3:10" ht="20.100000000000001" customHeight="1">
      <c r="C472" s="36" t="s">
        <v>1453</v>
      </c>
      <c r="D472" s="36" t="s">
        <v>2583</v>
      </c>
      <c r="E472" s="36" t="s">
        <v>1455</v>
      </c>
      <c r="F472" s="36" t="s">
        <v>1454</v>
      </c>
      <c r="G472" s="36" t="s">
        <v>2510</v>
      </c>
      <c r="H472" s="36" t="s">
        <v>2511</v>
      </c>
      <c r="I472" s="36"/>
      <c r="J472" s="27"/>
    </row>
    <row r="473" spans="3:10" ht="20.100000000000001" customHeight="1">
      <c r="C473" s="36" t="s">
        <v>1450</v>
      </c>
      <c r="D473" s="36" t="s">
        <v>2583</v>
      </c>
      <c r="E473" s="36" t="s">
        <v>1452</v>
      </c>
      <c r="F473" s="36" t="s">
        <v>1451</v>
      </c>
      <c r="G473" s="36" t="s">
        <v>2510</v>
      </c>
      <c r="H473" s="36" t="s">
        <v>2511</v>
      </c>
      <c r="I473" s="36"/>
      <c r="J473" s="27"/>
    </row>
    <row r="474" spans="3:10" ht="20.100000000000001" customHeight="1">
      <c r="C474" s="36" t="s">
        <v>1447</v>
      </c>
      <c r="D474" s="36" t="s">
        <v>2583</v>
      </c>
      <c r="E474" s="36" t="s">
        <v>1449</v>
      </c>
      <c r="F474" s="36" t="s">
        <v>1448</v>
      </c>
      <c r="G474" s="36" t="s">
        <v>2510</v>
      </c>
      <c r="H474" s="36" t="s">
        <v>2511</v>
      </c>
      <c r="I474" s="36"/>
      <c r="J474" s="27"/>
    </row>
    <row r="475" spans="3:10" ht="20.100000000000001" customHeight="1">
      <c r="C475" s="36" t="s">
        <v>1444</v>
      </c>
      <c r="D475" s="36" t="s">
        <v>2583</v>
      </c>
      <c r="E475" s="36" t="s">
        <v>1446</v>
      </c>
      <c r="F475" s="36" t="s">
        <v>1445</v>
      </c>
      <c r="G475" s="36" t="s">
        <v>2510</v>
      </c>
      <c r="H475" s="36" t="s">
        <v>2511</v>
      </c>
      <c r="I475" s="36"/>
      <c r="J475" s="27"/>
    </row>
    <row r="476" spans="3:10" ht="20.100000000000001" customHeight="1">
      <c r="C476" s="36" t="s">
        <v>1441</v>
      </c>
      <c r="D476" s="36" t="s">
        <v>2583</v>
      </c>
      <c r="E476" s="36" t="s">
        <v>1443</v>
      </c>
      <c r="F476" s="36" t="s">
        <v>1442</v>
      </c>
      <c r="G476" s="36" t="s">
        <v>2510</v>
      </c>
      <c r="H476" s="36" t="s">
        <v>2509</v>
      </c>
      <c r="I476" s="36"/>
      <c r="J476" s="27"/>
    </row>
    <row r="477" spans="3:10" ht="20.100000000000001" customHeight="1">
      <c r="C477" s="36" t="s">
        <v>1438</v>
      </c>
      <c r="D477" s="36" t="s">
        <v>2583</v>
      </c>
      <c r="E477" s="36" t="s">
        <v>1440</v>
      </c>
      <c r="F477" s="36" t="s">
        <v>1439</v>
      </c>
      <c r="G477" s="36" t="s">
        <v>2510</v>
      </c>
      <c r="H477" s="36" t="s">
        <v>2511</v>
      </c>
      <c r="I477" s="36"/>
      <c r="J477" s="27"/>
    </row>
    <row r="478" spans="3:10" ht="20.100000000000001" customHeight="1">
      <c r="C478" s="36" t="s">
        <v>1435</v>
      </c>
      <c r="D478" s="36" t="s">
        <v>2583</v>
      </c>
      <c r="E478" s="36" t="s">
        <v>1437</v>
      </c>
      <c r="F478" s="36" t="s">
        <v>1436</v>
      </c>
      <c r="G478" s="36" t="s">
        <v>2510</v>
      </c>
      <c r="H478" s="36" t="s">
        <v>2509</v>
      </c>
      <c r="I478" s="36"/>
      <c r="J478" s="27"/>
    </row>
    <row r="479" spans="3:10" ht="20.100000000000001" customHeight="1">
      <c r="C479" s="36" t="s">
        <v>1432</v>
      </c>
      <c r="D479" s="36" t="s">
        <v>2583</v>
      </c>
      <c r="E479" s="36" t="s">
        <v>1434</v>
      </c>
      <c r="F479" s="36" t="s">
        <v>1433</v>
      </c>
      <c r="G479" s="36" t="s">
        <v>2510</v>
      </c>
      <c r="H479" s="36" t="s">
        <v>2511</v>
      </c>
      <c r="I479" s="36"/>
      <c r="J479" s="27"/>
    </row>
    <row r="480" spans="3:10" ht="20.100000000000001" customHeight="1">
      <c r="C480" s="36" t="s">
        <v>1429</v>
      </c>
      <c r="D480" s="36" t="s">
        <v>2583</v>
      </c>
      <c r="E480" s="36" t="s">
        <v>1431</v>
      </c>
      <c r="F480" s="36" t="s">
        <v>1430</v>
      </c>
      <c r="G480" s="36" t="s">
        <v>2510</v>
      </c>
      <c r="H480" s="36" t="s">
        <v>2509</v>
      </c>
      <c r="I480" s="36"/>
      <c r="J480" s="27"/>
    </row>
    <row r="481" spans="3:10" ht="20.100000000000001" customHeight="1">
      <c r="C481" s="36" t="s">
        <v>1426</v>
      </c>
      <c r="D481" s="36" t="s">
        <v>2583</v>
      </c>
      <c r="E481" s="36" t="s">
        <v>1428</v>
      </c>
      <c r="F481" s="36" t="s">
        <v>1427</v>
      </c>
      <c r="G481" s="36" t="s">
        <v>2510</v>
      </c>
      <c r="H481" s="36" t="s">
        <v>2509</v>
      </c>
      <c r="I481" s="36"/>
      <c r="J481" s="27"/>
    </row>
    <row r="482" spans="3:10" ht="20.100000000000001" customHeight="1">
      <c r="C482" s="36" t="s">
        <v>1423</v>
      </c>
      <c r="D482" s="36" t="s">
        <v>2583</v>
      </c>
      <c r="E482" s="36" t="s">
        <v>1425</v>
      </c>
      <c r="F482" s="36" t="s">
        <v>1424</v>
      </c>
      <c r="G482" s="36" t="s">
        <v>2510</v>
      </c>
      <c r="H482" s="36" t="s">
        <v>2511</v>
      </c>
      <c r="I482" s="36"/>
      <c r="J482" s="27"/>
    </row>
    <row r="483" spans="3:10" ht="20.100000000000001" customHeight="1">
      <c r="C483" s="36" t="s">
        <v>1642</v>
      </c>
      <c r="D483" s="36" t="s">
        <v>2583</v>
      </c>
      <c r="E483" s="36" t="s">
        <v>1644</v>
      </c>
      <c r="F483" s="36" t="s">
        <v>1643</v>
      </c>
      <c r="G483" s="36" t="s">
        <v>2522</v>
      </c>
      <c r="H483" s="36" t="s">
        <v>2509</v>
      </c>
      <c r="I483" s="36"/>
      <c r="J483" s="27"/>
    </row>
    <row r="484" spans="3:10" ht="20.100000000000001" customHeight="1">
      <c r="C484" s="36" t="s">
        <v>1639</v>
      </c>
      <c r="D484" s="36" t="s">
        <v>2583</v>
      </c>
      <c r="E484" s="36" t="s">
        <v>1641</v>
      </c>
      <c r="F484" s="36" t="s">
        <v>1640</v>
      </c>
      <c r="G484" s="36" t="s">
        <v>2522</v>
      </c>
      <c r="H484" s="36" t="s">
        <v>2511</v>
      </c>
      <c r="I484" s="36"/>
      <c r="J484" s="27"/>
    </row>
    <row r="485" spans="3:10" ht="20.100000000000001" customHeight="1">
      <c r="C485" s="36" t="s">
        <v>1636</v>
      </c>
      <c r="D485" s="36" t="s">
        <v>2583</v>
      </c>
      <c r="E485" s="36" t="s">
        <v>1638</v>
      </c>
      <c r="F485" s="36" t="s">
        <v>1637</v>
      </c>
      <c r="G485" s="36" t="s">
        <v>2522</v>
      </c>
      <c r="H485" s="36" t="s">
        <v>2509</v>
      </c>
      <c r="I485" s="36"/>
      <c r="J485" s="27"/>
    </row>
    <row r="486" spans="3:10" ht="20.100000000000001" customHeight="1">
      <c r="C486" s="36" t="s">
        <v>1633</v>
      </c>
      <c r="D486" s="36" t="s">
        <v>2583</v>
      </c>
      <c r="E486" s="36" t="s">
        <v>1635</v>
      </c>
      <c r="F486" s="36" t="s">
        <v>1634</v>
      </c>
      <c r="G486" s="36" t="s">
        <v>2522</v>
      </c>
      <c r="H486" s="36" t="s">
        <v>2509</v>
      </c>
      <c r="I486" s="36"/>
      <c r="J486" s="27"/>
    </row>
    <row r="487" spans="3:10" ht="20.100000000000001" customHeight="1">
      <c r="C487" s="36" t="s">
        <v>1420</v>
      </c>
      <c r="D487" s="36" t="s">
        <v>2583</v>
      </c>
      <c r="E487" s="36" t="s">
        <v>1422</v>
      </c>
      <c r="F487" s="36" t="s">
        <v>1421</v>
      </c>
      <c r="G487" s="36" t="s">
        <v>2524</v>
      </c>
      <c r="H487" s="36" t="s">
        <v>2509</v>
      </c>
      <c r="I487" s="36"/>
      <c r="J487" s="27"/>
    </row>
    <row r="488" spans="3:10" ht="20.100000000000001" customHeight="1">
      <c r="C488" s="36" t="s">
        <v>2383</v>
      </c>
      <c r="D488" s="36" t="s">
        <v>2583</v>
      </c>
      <c r="E488" s="36" t="s">
        <v>1419</v>
      </c>
      <c r="F488" s="36" t="s">
        <v>1418</v>
      </c>
      <c r="G488" s="36" t="s">
        <v>2524</v>
      </c>
      <c r="H488" s="36" t="s">
        <v>2509</v>
      </c>
      <c r="I488" s="36"/>
      <c r="J488" s="27"/>
    </row>
    <row r="489" spans="3:10" ht="20.100000000000001" customHeight="1">
      <c r="C489" s="36" t="s">
        <v>1415</v>
      </c>
      <c r="D489" s="36" t="s">
        <v>2583</v>
      </c>
      <c r="E489" s="36" t="s">
        <v>1417</v>
      </c>
      <c r="F489" s="36" t="s">
        <v>1416</v>
      </c>
      <c r="G489" s="36" t="s">
        <v>2524</v>
      </c>
      <c r="H489" s="36" t="s">
        <v>2511</v>
      </c>
      <c r="I489" s="36"/>
      <c r="J489" s="27"/>
    </row>
    <row r="490" spans="3:10" ht="20.100000000000001" customHeight="1">
      <c r="C490" s="36" t="s">
        <v>1412</v>
      </c>
      <c r="D490" s="36" t="s">
        <v>2583</v>
      </c>
      <c r="E490" s="36" t="s">
        <v>1414</v>
      </c>
      <c r="F490" s="36" t="s">
        <v>1413</v>
      </c>
      <c r="G490" s="36" t="s">
        <v>2524</v>
      </c>
      <c r="H490" s="36" t="s">
        <v>2509</v>
      </c>
      <c r="I490" s="36"/>
      <c r="J490" s="27"/>
    </row>
    <row r="491" spans="3:10" ht="20.100000000000001" customHeight="1">
      <c r="C491" s="36" t="s">
        <v>1409</v>
      </c>
      <c r="D491" s="36" t="s">
        <v>2583</v>
      </c>
      <c r="E491" s="36" t="s">
        <v>1411</v>
      </c>
      <c r="F491" s="36" t="s">
        <v>1410</v>
      </c>
      <c r="G491" s="36" t="s">
        <v>2524</v>
      </c>
      <c r="H491" s="36" t="s">
        <v>2511</v>
      </c>
      <c r="I491" s="36"/>
      <c r="J491" s="27"/>
    </row>
    <row r="492" spans="3:10" ht="20.100000000000001" customHeight="1">
      <c r="C492" s="36" t="s">
        <v>1406</v>
      </c>
      <c r="D492" s="36" t="s">
        <v>2583</v>
      </c>
      <c r="E492" s="36" t="s">
        <v>1408</v>
      </c>
      <c r="F492" s="36" t="s">
        <v>1407</v>
      </c>
      <c r="G492" s="36" t="s">
        <v>2524</v>
      </c>
      <c r="H492" s="36" t="s">
        <v>2509</v>
      </c>
      <c r="I492" s="36"/>
      <c r="J492" s="27"/>
    </row>
    <row r="493" spans="3:10" ht="20.100000000000001" customHeight="1">
      <c r="C493" s="36" t="s">
        <v>1403</v>
      </c>
      <c r="D493" s="36" t="s">
        <v>2583</v>
      </c>
      <c r="E493" s="36" t="s">
        <v>1405</v>
      </c>
      <c r="F493" s="36" t="s">
        <v>1404</v>
      </c>
      <c r="G493" s="36" t="s">
        <v>2524</v>
      </c>
      <c r="H493" s="36" t="s">
        <v>2509</v>
      </c>
      <c r="I493" s="36"/>
      <c r="J493" s="27"/>
    </row>
    <row r="494" spans="3:10" ht="20.100000000000001" customHeight="1">
      <c r="C494" s="36" t="s">
        <v>1400</v>
      </c>
      <c r="D494" s="36" t="s">
        <v>2583</v>
      </c>
      <c r="E494" s="36" t="s">
        <v>1402</v>
      </c>
      <c r="F494" s="36" t="s">
        <v>1401</v>
      </c>
      <c r="G494" s="36" t="s">
        <v>2524</v>
      </c>
      <c r="H494" s="36" t="s">
        <v>2511</v>
      </c>
      <c r="I494" s="36"/>
      <c r="J494" s="27"/>
    </row>
    <row r="495" spans="3:10" ht="20.100000000000001" customHeight="1">
      <c r="C495" s="36" t="s">
        <v>2377</v>
      </c>
      <c r="D495" s="36" t="s">
        <v>2583</v>
      </c>
      <c r="E495" s="36" t="s">
        <v>1399</v>
      </c>
      <c r="F495" s="36" t="s">
        <v>1398</v>
      </c>
      <c r="G495" s="36" t="s">
        <v>2524</v>
      </c>
      <c r="H495" s="36" t="s">
        <v>2509</v>
      </c>
      <c r="I495" s="36"/>
      <c r="J495" s="27"/>
    </row>
    <row r="496" spans="3:10" ht="20.100000000000001" customHeight="1">
      <c r="C496" s="36" t="s">
        <v>2356</v>
      </c>
      <c r="D496" s="36" t="s">
        <v>2583</v>
      </c>
      <c r="E496" s="36" t="s">
        <v>1397</v>
      </c>
      <c r="F496" s="36" t="s">
        <v>1396</v>
      </c>
      <c r="G496" s="36" t="s">
        <v>2524</v>
      </c>
      <c r="H496" s="36" t="s">
        <v>2509</v>
      </c>
      <c r="I496" s="36"/>
      <c r="J496" s="27"/>
    </row>
    <row r="497" spans="3:10" ht="20.100000000000001" customHeight="1">
      <c r="C497" s="36" t="s">
        <v>1393</v>
      </c>
      <c r="D497" s="36" t="s">
        <v>2583</v>
      </c>
      <c r="E497" s="36" t="s">
        <v>1395</v>
      </c>
      <c r="F497" s="36" t="s">
        <v>1394</v>
      </c>
      <c r="G497" s="36" t="s">
        <v>2524</v>
      </c>
      <c r="H497" s="36" t="s">
        <v>2511</v>
      </c>
      <c r="I497" s="36"/>
      <c r="J497" s="27"/>
    </row>
    <row r="498" spans="3:10" ht="20.100000000000001" customHeight="1">
      <c r="C498" s="36" t="s">
        <v>1390</v>
      </c>
      <c r="D498" s="36" t="s">
        <v>2583</v>
      </c>
      <c r="E498" s="36" t="s">
        <v>1392</v>
      </c>
      <c r="F498" s="36" t="s">
        <v>1391</v>
      </c>
      <c r="G498" s="36" t="s">
        <v>2524</v>
      </c>
      <c r="H498" s="36" t="s">
        <v>2509</v>
      </c>
      <c r="I498" s="36"/>
      <c r="J498" s="27"/>
    </row>
    <row r="499" spans="3:10" ht="20.100000000000001" customHeight="1">
      <c r="C499" s="36" t="s">
        <v>1387</v>
      </c>
      <c r="D499" s="36" t="s">
        <v>2583</v>
      </c>
      <c r="E499" s="36" t="s">
        <v>1389</v>
      </c>
      <c r="F499" s="36" t="s">
        <v>1388</v>
      </c>
      <c r="G499" s="36" t="s">
        <v>2524</v>
      </c>
      <c r="H499" s="36" t="s">
        <v>2511</v>
      </c>
      <c r="I499" s="36"/>
      <c r="J499" s="27"/>
    </row>
    <row r="500" spans="3:10" ht="20.100000000000001" customHeight="1">
      <c r="C500" s="36" t="s">
        <v>1384</v>
      </c>
      <c r="D500" s="36" t="s">
        <v>2583</v>
      </c>
      <c r="E500" s="36" t="s">
        <v>1386</v>
      </c>
      <c r="F500" s="36" t="s">
        <v>1385</v>
      </c>
      <c r="G500" s="36" t="s">
        <v>2524</v>
      </c>
      <c r="H500" s="36" t="s">
        <v>2509</v>
      </c>
      <c r="I500" s="36"/>
      <c r="J500" s="27"/>
    </row>
    <row r="501" spans="3:10" ht="20.100000000000001" customHeight="1">
      <c r="C501" s="36" t="s">
        <v>2245</v>
      </c>
      <c r="D501" s="36" t="s">
        <v>2583</v>
      </c>
      <c r="E501" s="36" t="s">
        <v>1632</v>
      </c>
      <c r="F501" s="36" t="s">
        <v>1631</v>
      </c>
      <c r="G501" s="36" t="s">
        <v>1615</v>
      </c>
      <c r="H501" s="36" t="s">
        <v>2509</v>
      </c>
      <c r="I501" s="36"/>
      <c r="J501" s="27"/>
    </row>
    <row r="502" spans="3:10" ht="20.100000000000001" customHeight="1">
      <c r="C502" s="36" t="s">
        <v>1628</v>
      </c>
      <c r="D502" s="36" t="s">
        <v>2583</v>
      </c>
      <c r="E502" s="36" t="s">
        <v>1630</v>
      </c>
      <c r="F502" s="36" t="s">
        <v>1629</v>
      </c>
      <c r="G502" s="36" t="s">
        <v>1615</v>
      </c>
      <c r="H502" s="36" t="s">
        <v>2509</v>
      </c>
      <c r="I502" s="36"/>
      <c r="J502" s="27"/>
    </row>
    <row r="503" spans="3:10" ht="20.100000000000001" customHeight="1">
      <c r="C503" s="36" t="s">
        <v>2492</v>
      </c>
      <c r="D503" s="36" t="s">
        <v>2583</v>
      </c>
      <c r="E503" s="36" t="s">
        <v>1627</v>
      </c>
      <c r="F503" s="36" t="s">
        <v>1626</v>
      </c>
      <c r="G503" s="36" t="s">
        <v>1615</v>
      </c>
      <c r="H503" s="36" t="s">
        <v>2509</v>
      </c>
      <c r="I503" s="36"/>
      <c r="J503" s="27"/>
    </row>
    <row r="504" spans="3:10" ht="20.100000000000001" customHeight="1">
      <c r="C504" s="36" t="s">
        <v>1623</v>
      </c>
      <c r="D504" s="36" t="s">
        <v>2583</v>
      </c>
      <c r="E504" s="36" t="s">
        <v>1625</v>
      </c>
      <c r="F504" s="36" t="s">
        <v>1624</v>
      </c>
      <c r="G504" s="36" t="s">
        <v>1615</v>
      </c>
      <c r="H504" s="36" t="s">
        <v>2509</v>
      </c>
      <c r="I504" s="36"/>
      <c r="J504" s="27"/>
    </row>
    <row r="505" spans="3:10" ht="20.100000000000001" customHeight="1">
      <c r="C505" s="36" t="s">
        <v>1620</v>
      </c>
      <c r="D505" s="36" t="s">
        <v>2583</v>
      </c>
      <c r="E505" s="36" t="s">
        <v>1622</v>
      </c>
      <c r="F505" s="36" t="s">
        <v>1621</v>
      </c>
      <c r="G505" s="36" t="s">
        <v>1615</v>
      </c>
      <c r="H505" s="36" t="s">
        <v>2511</v>
      </c>
      <c r="I505" s="36"/>
      <c r="J505" s="27"/>
    </row>
    <row r="506" spans="3:10" ht="20.100000000000001" customHeight="1">
      <c r="C506" s="36" t="s">
        <v>1617</v>
      </c>
      <c r="D506" s="36" t="s">
        <v>2583</v>
      </c>
      <c r="E506" s="36" t="s">
        <v>1619</v>
      </c>
      <c r="F506" s="36" t="s">
        <v>1618</v>
      </c>
      <c r="G506" s="36" t="s">
        <v>1615</v>
      </c>
      <c r="H506" s="36" t="s">
        <v>2511</v>
      </c>
      <c r="I506" s="36"/>
      <c r="J506" s="27"/>
    </row>
    <row r="507" spans="3:10" ht="20.100000000000001" customHeight="1">
      <c r="C507" s="36" t="s">
        <v>1613</v>
      </c>
      <c r="D507" s="36" t="s">
        <v>2583</v>
      </c>
      <c r="E507" s="36" t="s">
        <v>1616</v>
      </c>
      <c r="F507" s="36" t="s">
        <v>1614</v>
      </c>
      <c r="G507" s="36" t="s">
        <v>1615</v>
      </c>
      <c r="H507" s="36" t="s">
        <v>2509</v>
      </c>
      <c r="I507" s="36"/>
      <c r="J507" s="27"/>
    </row>
    <row r="508" spans="3:10" ht="20.100000000000001" customHeight="1">
      <c r="C508" s="36" t="s">
        <v>1381</v>
      </c>
      <c r="D508" s="36" t="s">
        <v>2583</v>
      </c>
      <c r="E508" s="36" t="s">
        <v>1383</v>
      </c>
      <c r="F508" s="36" t="s">
        <v>1382</v>
      </c>
      <c r="G508" s="36" t="s">
        <v>2548</v>
      </c>
      <c r="H508" s="36" t="s">
        <v>2509</v>
      </c>
      <c r="I508" s="36"/>
      <c r="J508" s="27"/>
    </row>
    <row r="509" spans="3:10" ht="20.100000000000001" customHeight="1">
      <c r="C509" s="36" t="s">
        <v>1378</v>
      </c>
      <c r="D509" s="36" t="s">
        <v>2583</v>
      </c>
      <c r="E509" s="36" t="s">
        <v>1380</v>
      </c>
      <c r="F509" s="36" t="s">
        <v>1379</v>
      </c>
      <c r="G509" s="36" t="s">
        <v>2512</v>
      </c>
      <c r="H509" s="36" t="s">
        <v>2509</v>
      </c>
      <c r="I509" s="36"/>
      <c r="J509" s="27"/>
    </row>
    <row r="510" spans="3:10" ht="20.100000000000001" customHeight="1">
      <c r="C510" s="36" t="s">
        <v>1375</v>
      </c>
      <c r="D510" s="36" t="s">
        <v>2583</v>
      </c>
      <c r="E510" s="36" t="s">
        <v>1377</v>
      </c>
      <c r="F510" s="36" t="s">
        <v>1376</v>
      </c>
      <c r="G510" s="36" t="s">
        <v>2512</v>
      </c>
      <c r="H510" s="36" t="s">
        <v>2509</v>
      </c>
      <c r="I510" s="36"/>
      <c r="J510" s="27"/>
    </row>
    <row r="511" spans="3:10" ht="20.100000000000001" customHeight="1">
      <c r="C511" s="36" t="s">
        <v>2251</v>
      </c>
      <c r="D511" s="36" t="s">
        <v>2583</v>
      </c>
      <c r="E511" s="36" t="s">
        <v>1374</v>
      </c>
      <c r="F511" s="36" t="s">
        <v>1373</v>
      </c>
      <c r="G511" s="36" t="s">
        <v>2512</v>
      </c>
      <c r="H511" s="36" t="s">
        <v>2509</v>
      </c>
      <c r="I511" s="36"/>
      <c r="J511" s="27"/>
    </row>
    <row r="512" spans="3:10" ht="20.100000000000001" customHeight="1">
      <c r="C512" s="36" t="s">
        <v>1370</v>
      </c>
      <c r="D512" s="36" t="s">
        <v>2583</v>
      </c>
      <c r="E512" s="36" t="s">
        <v>1372</v>
      </c>
      <c r="F512" s="36" t="s">
        <v>1371</v>
      </c>
      <c r="G512" s="36" t="s">
        <v>2512</v>
      </c>
      <c r="H512" s="36" t="s">
        <v>2509</v>
      </c>
      <c r="I512" s="36"/>
      <c r="J512" s="27"/>
    </row>
    <row r="513" spans="3:10" ht="20.100000000000001" customHeight="1">
      <c r="C513" s="36" t="s">
        <v>1367</v>
      </c>
      <c r="D513" s="36" t="s">
        <v>2583</v>
      </c>
      <c r="E513" s="36" t="s">
        <v>1369</v>
      </c>
      <c r="F513" s="36" t="s">
        <v>1368</v>
      </c>
      <c r="G513" s="36" t="s">
        <v>2512</v>
      </c>
      <c r="H513" s="36" t="s">
        <v>2509</v>
      </c>
      <c r="I513" s="36"/>
      <c r="J513" s="27"/>
    </row>
    <row r="514" spans="3:10" ht="20.100000000000001" customHeight="1">
      <c r="C514" s="36" t="s">
        <v>1364</v>
      </c>
      <c r="D514" s="36" t="s">
        <v>2583</v>
      </c>
      <c r="E514" s="36" t="s">
        <v>1366</v>
      </c>
      <c r="F514" s="36" t="s">
        <v>1365</v>
      </c>
      <c r="G514" s="36" t="s">
        <v>2512</v>
      </c>
      <c r="H514" s="36" t="s">
        <v>2511</v>
      </c>
      <c r="I514" s="36"/>
      <c r="J514" s="27"/>
    </row>
    <row r="515" spans="3:10" ht="20.100000000000001" customHeight="1">
      <c r="C515" s="36" t="s">
        <v>2246</v>
      </c>
      <c r="D515" s="36" t="s">
        <v>2583</v>
      </c>
      <c r="E515" s="36" t="s">
        <v>1363</v>
      </c>
      <c r="F515" s="36" t="s">
        <v>1362</v>
      </c>
      <c r="G515" s="36" t="s">
        <v>2512</v>
      </c>
      <c r="H515" s="36" t="s">
        <v>2509</v>
      </c>
      <c r="I515" s="36"/>
      <c r="J515" s="27"/>
    </row>
    <row r="516" spans="3:10" ht="20.100000000000001" customHeight="1">
      <c r="C516" s="36" t="s">
        <v>1359</v>
      </c>
      <c r="D516" s="36" t="s">
        <v>2583</v>
      </c>
      <c r="E516" s="36" t="s">
        <v>1361</v>
      </c>
      <c r="F516" s="36" t="s">
        <v>1360</v>
      </c>
      <c r="G516" s="36" t="s">
        <v>2512</v>
      </c>
      <c r="H516" s="36" t="s">
        <v>2511</v>
      </c>
      <c r="I516" s="36"/>
      <c r="J516" s="27"/>
    </row>
    <row r="517" spans="3:10" ht="20.100000000000001" customHeight="1">
      <c r="C517" s="36" t="s">
        <v>1356</v>
      </c>
      <c r="D517" s="36" t="s">
        <v>2583</v>
      </c>
      <c r="E517" s="36" t="s">
        <v>1358</v>
      </c>
      <c r="F517" s="36" t="s">
        <v>1357</v>
      </c>
      <c r="G517" s="36" t="s">
        <v>2512</v>
      </c>
      <c r="H517" s="36" t="s">
        <v>2509</v>
      </c>
      <c r="I517" s="36"/>
      <c r="J517" s="27"/>
    </row>
    <row r="518" spans="3:10" ht="20.100000000000001" customHeight="1">
      <c r="C518" s="36" t="s">
        <v>1353</v>
      </c>
      <c r="D518" s="36" t="s">
        <v>2583</v>
      </c>
      <c r="E518" s="36" t="s">
        <v>1355</v>
      </c>
      <c r="F518" s="36" t="s">
        <v>1354</v>
      </c>
      <c r="G518" s="36" t="s">
        <v>2512</v>
      </c>
      <c r="H518" s="36" t="s">
        <v>2509</v>
      </c>
      <c r="I518" s="36"/>
      <c r="J518" s="27"/>
    </row>
    <row r="519" spans="3:10" ht="20.100000000000001" customHeight="1">
      <c r="C519" s="36" t="s">
        <v>1350</v>
      </c>
      <c r="D519" s="36" t="s">
        <v>2583</v>
      </c>
      <c r="E519" s="36" t="s">
        <v>1352</v>
      </c>
      <c r="F519" s="36" t="s">
        <v>1351</v>
      </c>
      <c r="G519" s="36" t="s">
        <v>2512</v>
      </c>
      <c r="H519" s="36" t="s">
        <v>2511</v>
      </c>
      <c r="I519" s="36"/>
      <c r="J519" s="27"/>
    </row>
    <row r="520" spans="3:10" ht="20.100000000000001" customHeight="1">
      <c r="C520" s="36" t="s">
        <v>1347</v>
      </c>
      <c r="D520" s="36" t="s">
        <v>2583</v>
      </c>
      <c r="E520" s="36" t="s">
        <v>1349</v>
      </c>
      <c r="F520" s="36" t="s">
        <v>1348</v>
      </c>
      <c r="G520" s="36" t="s">
        <v>2512</v>
      </c>
      <c r="H520" s="36" t="s">
        <v>2509</v>
      </c>
      <c r="I520" s="36"/>
      <c r="J520" s="27"/>
    </row>
    <row r="521" spans="3:10" ht="20.100000000000001" customHeight="1">
      <c r="C521" s="36" t="s">
        <v>1344</v>
      </c>
      <c r="D521" s="36" t="s">
        <v>2583</v>
      </c>
      <c r="E521" s="36" t="s">
        <v>1346</v>
      </c>
      <c r="F521" s="36" t="s">
        <v>1345</v>
      </c>
      <c r="G521" s="36" t="s">
        <v>2512</v>
      </c>
      <c r="H521" s="36" t="s">
        <v>2509</v>
      </c>
      <c r="I521" s="36"/>
      <c r="J521" s="27"/>
    </row>
    <row r="522" spans="3:10" ht="20.100000000000001" customHeight="1">
      <c r="C522" s="36" t="s">
        <v>1341</v>
      </c>
      <c r="D522" s="36" t="s">
        <v>2583</v>
      </c>
      <c r="E522" s="36" t="s">
        <v>1343</v>
      </c>
      <c r="F522" s="36" t="s">
        <v>1342</v>
      </c>
      <c r="G522" s="36" t="s">
        <v>2512</v>
      </c>
      <c r="H522" s="36" t="s">
        <v>2509</v>
      </c>
      <c r="I522" s="36"/>
      <c r="J522" s="27"/>
    </row>
    <row r="523" spans="3:10" ht="20.100000000000001" customHeight="1">
      <c r="C523" s="36" t="s">
        <v>1338</v>
      </c>
      <c r="D523" s="36" t="s">
        <v>2583</v>
      </c>
      <c r="E523" s="36" t="s">
        <v>1340</v>
      </c>
      <c r="F523" s="36" t="s">
        <v>1339</v>
      </c>
      <c r="G523" s="36" t="s">
        <v>2512</v>
      </c>
      <c r="H523" s="36" t="s">
        <v>2509</v>
      </c>
      <c r="I523" s="36"/>
      <c r="J523" s="27"/>
    </row>
    <row r="524" spans="3:10" ht="20.100000000000001" customHeight="1">
      <c r="C524" s="36" t="s">
        <v>1335</v>
      </c>
      <c r="D524" s="36" t="s">
        <v>2583</v>
      </c>
      <c r="E524" s="36" t="s">
        <v>1337</v>
      </c>
      <c r="F524" s="36" t="s">
        <v>1336</v>
      </c>
      <c r="G524" s="36" t="s">
        <v>2512</v>
      </c>
      <c r="H524" s="36" t="s">
        <v>2509</v>
      </c>
      <c r="I524" s="36"/>
      <c r="J524" s="27"/>
    </row>
    <row r="525" spans="3:10" ht="20.100000000000001" customHeight="1">
      <c r="C525" s="36" t="s">
        <v>1332</v>
      </c>
      <c r="D525" s="36" t="s">
        <v>2583</v>
      </c>
      <c r="E525" s="36" t="s">
        <v>1334</v>
      </c>
      <c r="F525" s="36" t="s">
        <v>1333</v>
      </c>
      <c r="G525" s="36" t="s">
        <v>2512</v>
      </c>
      <c r="H525" s="36" t="s">
        <v>2509</v>
      </c>
      <c r="I525" s="36"/>
      <c r="J525" s="27"/>
    </row>
    <row r="526" spans="3:10" ht="20.100000000000001" customHeight="1">
      <c r="C526" s="36" t="s">
        <v>1329</v>
      </c>
      <c r="D526" s="36" t="s">
        <v>2583</v>
      </c>
      <c r="E526" s="36" t="s">
        <v>1331</v>
      </c>
      <c r="F526" s="36" t="s">
        <v>1330</v>
      </c>
      <c r="G526" s="36" t="s">
        <v>2523</v>
      </c>
      <c r="H526" s="36" t="s">
        <v>2509</v>
      </c>
      <c r="I526" s="36"/>
      <c r="J526" s="27"/>
    </row>
    <row r="527" spans="3:10" ht="20.100000000000001" customHeight="1">
      <c r="C527" s="36" t="s">
        <v>2436</v>
      </c>
      <c r="D527" s="36" t="s">
        <v>2586</v>
      </c>
      <c r="E527" s="36" t="s">
        <v>1926</v>
      </c>
      <c r="F527" s="36" t="s">
        <v>1925</v>
      </c>
      <c r="G527" s="36" t="s">
        <v>2541</v>
      </c>
      <c r="H527" s="36"/>
      <c r="I527" s="36"/>
      <c r="J527" s="27"/>
    </row>
    <row r="528" spans="3:10" ht="20.100000000000001" customHeight="1">
      <c r="C528" s="36" t="s">
        <v>1999</v>
      </c>
      <c r="D528" s="36" t="s">
        <v>2586</v>
      </c>
      <c r="E528" s="36" t="s">
        <v>2001</v>
      </c>
      <c r="F528" s="36" t="s">
        <v>2000</v>
      </c>
      <c r="G528" s="36" t="s">
        <v>2526</v>
      </c>
      <c r="H528" s="36"/>
      <c r="I528" s="36"/>
      <c r="J528" s="27"/>
    </row>
    <row r="529" spans="3:10" ht="20.100000000000001" customHeight="1">
      <c r="C529" s="36" t="s">
        <v>1996</v>
      </c>
      <c r="D529" s="36" t="s">
        <v>2585</v>
      </c>
      <c r="E529" s="36" t="s">
        <v>1998</v>
      </c>
      <c r="F529" s="36" t="s">
        <v>1997</v>
      </c>
      <c r="G529" s="36" t="s">
        <v>2526</v>
      </c>
      <c r="H529" s="36"/>
      <c r="I529" s="36"/>
      <c r="J529" s="27"/>
    </row>
    <row r="530" spans="3:10" ht="20.100000000000001" customHeight="1">
      <c r="C530" s="36" t="s">
        <v>1993</v>
      </c>
      <c r="D530" s="36" t="s">
        <v>2585</v>
      </c>
      <c r="E530" s="36" t="s">
        <v>1995</v>
      </c>
      <c r="F530" s="36" t="s">
        <v>1994</v>
      </c>
      <c r="G530" s="36" t="s">
        <v>2526</v>
      </c>
      <c r="H530" s="36"/>
      <c r="I530" s="36"/>
      <c r="J530" s="27"/>
    </row>
    <row r="531" spans="3:10" ht="20.100000000000001" customHeight="1">
      <c r="C531" s="36" t="s">
        <v>1990</v>
      </c>
      <c r="D531" s="36" t="s">
        <v>2585</v>
      </c>
      <c r="E531" s="36" t="s">
        <v>1992</v>
      </c>
      <c r="F531" s="36" t="s">
        <v>1991</v>
      </c>
      <c r="G531" s="36" t="s">
        <v>2526</v>
      </c>
      <c r="H531" s="36"/>
      <c r="I531" s="36"/>
      <c r="J531" s="27"/>
    </row>
    <row r="532" spans="3:10" ht="20.100000000000001" customHeight="1">
      <c r="C532" s="36" t="s">
        <v>1987</v>
      </c>
      <c r="D532" s="36" t="s">
        <v>2585</v>
      </c>
      <c r="E532" s="36" t="s">
        <v>1989</v>
      </c>
      <c r="F532" s="36" t="s">
        <v>1988</v>
      </c>
      <c r="G532" s="36" t="s">
        <v>2526</v>
      </c>
      <c r="H532" s="36"/>
      <c r="I532" s="36"/>
      <c r="J532" s="27"/>
    </row>
    <row r="533" spans="3:10" ht="20.100000000000001" customHeight="1">
      <c r="C533" s="36" t="s">
        <v>1984</v>
      </c>
      <c r="D533" s="36" t="s">
        <v>2585</v>
      </c>
      <c r="E533" s="36" t="s">
        <v>1986</v>
      </c>
      <c r="F533" s="36" t="s">
        <v>1985</v>
      </c>
      <c r="G533" s="36" t="s">
        <v>2526</v>
      </c>
      <c r="H533" s="36"/>
      <c r="I533" s="36"/>
      <c r="J533" s="27"/>
    </row>
    <row r="534" spans="3:10" ht="20.100000000000001" customHeight="1">
      <c r="C534" s="36" t="s">
        <v>1981</v>
      </c>
      <c r="D534" s="36" t="s">
        <v>2585</v>
      </c>
      <c r="E534" s="36" t="s">
        <v>1983</v>
      </c>
      <c r="F534" s="36" t="s">
        <v>1982</v>
      </c>
      <c r="G534" s="36" t="s">
        <v>2526</v>
      </c>
      <c r="H534" s="36"/>
      <c r="I534" s="36"/>
      <c r="J534" s="27"/>
    </row>
    <row r="535" spans="3:10" ht="20.100000000000001" customHeight="1">
      <c r="C535" s="36" t="s">
        <v>1850</v>
      </c>
      <c r="D535" s="36" t="s">
        <v>2585</v>
      </c>
      <c r="E535" s="36" t="s">
        <v>1852</v>
      </c>
      <c r="F535" s="36" t="s">
        <v>1851</v>
      </c>
      <c r="G535" s="36" t="s">
        <v>1788</v>
      </c>
      <c r="H535" s="36"/>
      <c r="I535" s="36"/>
      <c r="J535" s="27"/>
    </row>
    <row r="536" spans="3:10" ht="20.100000000000001" customHeight="1">
      <c r="C536" s="36" t="s">
        <v>1847</v>
      </c>
      <c r="D536" s="36" t="s">
        <v>2585</v>
      </c>
      <c r="E536" s="36" t="s">
        <v>1849</v>
      </c>
      <c r="F536" s="36" t="s">
        <v>1848</v>
      </c>
      <c r="G536" s="36" t="s">
        <v>1788</v>
      </c>
      <c r="H536" s="36"/>
      <c r="I536" s="36"/>
      <c r="J536" s="27"/>
    </row>
    <row r="537" spans="3:10" ht="20.100000000000001" customHeight="1">
      <c r="C537" s="36" t="s">
        <v>1844</v>
      </c>
      <c r="D537" s="36" t="s">
        <v>2585</v>
      </c>
      <c r="E537" s="36" t="s">
        <v>1846</v>
      </c>
      <c r="F537" s="36" t="s">
        <v>1845</v>
      </c>
      <c r="G537" s="36" t="s">
        <v>1788</v>
      </c>
      <c r="H537" s="36"/>
      <c r="I537" s="36"/>
      <c r="J537" s="27"/>
    </row>
    <row r="538" spans="3:10" ht="20.100000000000001" customHeight="1">
      <c r="C538" s="36" t="s">
        <v>1841</v>
      </c>
      <c r="D538" s="36" t="s">
        <v>2585</v>
      </c>
      <c r="E538" s="36" t="s">
        <v>1843</v>
      </c>
      <c r="F538" s="36" t="s">
        <v>1842</v>
      </c>
      <c r="G538" s="36" t="s">
        <v>1788</v>
      </c>
      <c r="H538" s="36"/>
      <c r="I538" s="36"/>
      <c r="J538" s="27"/>
    </row>
    <row r="539" spans="3:10" ht="20.100000000000001" customHeight="1">
      <c r="C539" s="36" t="s">
        <v>1838</v>
      </c>
      <c r="D539" s="36" t="s">
        <v>2585</v>
      </c>
      <c r="E539" s="36" t="s">
        <v>1840</v>
      </c>
      <c r="F539" s="36" t="s">
        <v>1839</v>
      </c>
      <c r="G539" s="36" t="s">
        <v>1788</v>
      </c>
      <c r="H539" s="36"/>
      <c r="I539" s="36"/>
      <c r="J539" s="27"/>
    </row>
    <row r="540" spans="3:10" ht="20.100000000000001" customHeight="1">
      <c r="C540" s="36" t="s">
        <v>1835</v>
      </c>
      <c r="D540" s="36" t="s">
        <v>2585</v>
      </c>
      <c r="E540" s="36" t="s">
        <v>1837</v>
      </c>
      <c r="F540" s="36" t="s">
        <v>1836</v>
      </c>
      <c r="G540" s="36" t="s">
        <v>1788</v>
      </c>
      <c r="H540" s="36"/>
      <c r="I540" s="36"/>
      <c r="J540" s="27"/>
    </row>
    <row r="541" spans="3:10" ht="20.100000000000001" customHeight="1">
      <c r="C541" s="36" t="s">
        <v>2505</v>
      </c>
      <c r="D541" s="36" t="s">
        <v>2585</v>
      </c>
      <c r="E541" s="36" t="s">
        <v>1834</v>
      </c>
      <c r="F541" s="36" t="s">
        <v>1833</v>
      </c>
      <c r="G541" s="36" t="s">
        <v>1788</v>
      </c>
      <c r="H541" s="36"/>
      <c r="I541" s="36"/>
      <c r="J541" s="27"/>
    </row>
    <row r="542" spans="3:10" ht="20.100000000000001" customHeight="1">
      <c r="C542" s="36" t="s">
        <v>1830</v>
      </c>
      <c r="D542" s="36" t="s">
        <v>2585</v>
      </c>
      <c r="E542" s="36" t="s">
        <v>1832</v>
      </c>
      <c r="F542" s="36" t="s">
        <v>1831</v>
      </c>
      <c r="G542" s="36" t="s">
        <v>1788</v>
      </c>
      <c r="H542" s="36"/>
      <c r="I542" s="36"/>
      <c r="J542" s="27"/>
    </row>
    <row r="543" spans="3:10" ht="20.100000000000001" customHeight="1">
      <c r="C543" s="36" t="s">
        <v>1786</v>
      </c>
      <c r="D543" s="36" t="s">
        <v>2585</v>
      </c>
      <c r="E543" s="36" t="s">
        <v>1789</v>
      </c>
      <c r="F543" s="36" t="s">
        <v>1787</v>
      </c>
      <c r="G543" s="36" t="s">
        <v>1788</v>
      </c>
      <c r="H543" s="36"/>
      <c r="I543" s="36"/>
      <c r="J543" s="27"/>
    </row>
    <row r="544" spans="3:10" ht="20.100000000000001" customHeight="1">
      <c r="C544" s="36" t="s">
        <v>1922</v>
      </c>
      <c r="D544" s="36" t="s">
        <v>2585</v>
      </c>
      <c r="E544" s="36" t="s">
        <v>1924</v>
      </c>
      <c r="F544" s="36" t="s">
        <v>1923</v>
      </c>
      <c r="G544" s="36" t="s">
        <v>1884</v>
      </c>
      <c r="H544" s="36"/>
      <c r="I544" s="36"/>
      <c r="J544" s="27"/>
    </row>
    <row r="545" spans="3:10" ht="20.100000000000001" customHeight="1">
      <c r="C545" s="36" t="s">
        <v>1919</v>
      </c>
      <c r="D545" s="36" t="s">
        <v>2585</v>
      </c>
      <c r="E545" s="36" t="s">
        <v>1921</v>
      </c>
      <c r="F545" s="36" t="s">
        <v>1920</v>
      </c>
      <c r="G545" s="36" t="s">
        <v>1884</v>
      </c>
      <c r="H545" s="36"/>
      <c r="I545" s="36"/>
      <c r="J545" s="27"/>
    </row>
    <row r="546" spans="3:10" ht="20.100000000000001" customHeight="1">
      <c r="C546" s="36" t="s">
        <v>1886</v>
      </c>
      <c r="D546" s="36" t="s">
        <v>2585</v>
      </c>
      <c r="E546" s="36" t="s">
        <v>1888</v>
      </c>
      <c r="F546" s="36" t="s">
        <v>1887</v>
      </c>
      <c r="G546" s="36" t="s">
        <v>1884</v>
      </c>
      <c r="H546" s="36"/>
      <c r="I546" s="36"/>
      <c r="J546" s="27"/>
    </row>
    <row r="547" spans="3:10" ht="20.100000000000001" customHeight="1">
      <c r="C547" s="36" t="s">
        <v>1882</v>
      </c>
      <c r="D547" s="36" t="s">
        <v>2585</v>
      </c>
      <c r="E547" s="36" t="s">
        <v>1885</v>
      </c>
      <c r="F547" s="36" t="s">
        <v>1883</v>
      </c>
      <c r="G547" s="36" t="s">
        <v>1884</v>
      </c>
      <c r="H547" s="36"/>
      <c r="I547" s="36"/>
      <c r="J547" s="27"/>
    </row>
    <row r="548" spans="3:10" ht="20.100000000000001" customHeight="1">
      <c r="C548" s="36" t="s">
        <v>1916</v>
      </c>
      <c r="D548" s="36" t="s">
        <v>2585</v>
      </c>
      <c r="E548" s="36" t="s">
        <v>1918</v>
      </c>
      <c r="F548" s="36" t="s">
        <v>1917</v>
      </c>
      <c r="G548" s="36" t="s">
        <v>2535</v>
      </c>
      <c r="H548" s="36"/>
      <c r="I548" s="36"/>
      <c r="J548" s="27"/>
    </row>
    <row r="549" spans="3:10" ht="20.100000000000001" customHeight="1">
      <c r="C549" s="36" t="s">
        <v>1827</v>
      </c>
      <c r="D549" s="36" t="s">
        <v>2585</v>
      </c>
      <c r="E549" s="36" t="s">
        <v>1829</v>
      </c>
      <c r="F549" s="36" t="s">
        <v>1828</v>
      </c>
      <c r="G549" s="36" t="s">
        <v>2545</v>
      </c>
      <c r="H549" s="36"/>
      <c r="I549" s="36"/>
      <c r="J549" s="27"/>
    </row>
    <row r="550" spans="3:10" ht="20.100000000000001" customHeight="1">
      <c r="C550" s="36" t="s">
        <v>1783</v>
      </c>
      <c r="D550" s="36" t="s">
        <v>2585</v>
      </c>
      <c r="E550" s="36" t="s">
        <v>1785</v>
      </c>
      <c r="F550" s="36" t="s">
        <v>1784</v>
      </c>
      <c r="G550" s="36" t="s">
        <v>2545</v>
      </c>
      <c r="H550" s="36"/>
      <c r="I550" s="36"/>
      <c r="J550" s="27"/>
    </row>
    <row r="551" spans="3:10" ht="20.100000000000001" customHeight="1">
      <c r="C551" s="36" t="s">
        <v>2386</v>
      </c>
      <c r="D551" s="36" t="s">
        <v>2585</v>
      </c>
      <c r="E551" s="36" t="s">
        <v>1949</v>
      </c>
      <c r="F551" s="36" t="s">
        <v>1948</v>
      </c>
      <c r="G551" s="36" t="s">
        <v>2544</v>
      </c>
      <c r="H551" s="36"/>
      <c r="I551" s="36"/>
      <c r="J551" s="27"/>
    </row>
    <row r="552" spans="3:10" ht="20.100000000000001" customHeight="1">
      <c r="C552" s="36" t="s">
        <v>1945</v>
      </c>
      <c r="D552" s="36" t="s">
        <v>2585</v>
      </c>
      <c r="E552" s="36" t="s">
        <v>1947</v>
      </c>
      <c r="F552" s="36" t="s">
        <v>1946</v>
      </c>
      <c r="G552" s="36" t="s">
        <v>2544</v>
      </c>
      <c r="H552" s="36"/>
      <c r="I552" s="36"/>
      <c r="J552" s="27"/>
    </row>
    <row r="553" spans="3:10" ht="20.100000000000001" customHeight="1">
      <c r="C553" s="36" t="s">
        <v>1942</v>
      </c>
      <c r="D553" s="36" t="s">
        <v>2585</v>
      </c>
      <c r="E553" s="36" t="s">
        <v>1944</v>
      </c>
      <c r="F553" s="36" t="s">
        <v>1943</v>
      </c>
      <c r="G553" s="36" t="s">
        <v>2544</v>
      </c>
      <c r="H553" s="36"/>
      <c r="I553" s="36"/>
      <c r="J553" s="27"/>
    </row>
    <row r="554" spans="3:10" ht="20.100000000000001" customHeight="1">
      <c r="C554" s="36" t="s">
        <v>1939</v>
      </c>
      <c r="D554" s="36" t="s">
        <v>2585</v>
      </c>
      <c r="E554" s="36" t="s">
        <v>1941</v>
      </c>
      <c r="F554" s="36" t="s">
        <v>1940</v>
      </c>
      <c r="G554" s="36" t="s">
        <v>2544</v>
      </c>
      <c r="H554" s="36"/>
      <c r="I554" s="36"/>
      <c r="J554" s="27"/>
    </row>
    <row r="555" spans="3:10" ht="20.100000000000001" customHeight="1">
      <c r="C555" s="36" t="s">
        <v>1936</v>
      </c>
      <c r="D555" s="36" t="s">
        <v>2585</v>
      </c>
      <c r="E555" s="36" t="s">
        <v>1938</v>
      </c>
      <c r="F555" s="36" t="s">
        <v>1937</v>
      </c>
      <c r="G555" s="36" t="s">
        <v>2544</v>
      </c>
      <c r="H555" s="36"/>
      <c r="I555" s="36"/>
      <c r="J555" s="27"/>
    </row>
    <row r="556" spans="3:10" ht="20.100000000000001" customHeight="1">
      <c r="C556" s="36" t="s">
        <v>1933</v>
      </c>
      <c r="D556" s="36" t="s">
        <v>2585</v>
      </c>
      <c r="E556" s="36" t="s">
        <v>1935</v>
      </c>
      <c r="F556" s="36" t="s">
        <v>1934</v>
      </c>
      <c r="G556" s="36" t="s">
        <v>2544</v>
      </c>
      <c r="H556" s="36"/>
      <c r="I556" s="36"/>
      <c r="J556" s="27"/>
    </row>
    <row r="557" spans="3:10" ht="20.100000000000001" customHeight="1">
      <c r="C557" s="36" t="s">
        <v>1930</v>
      </c>
      <c r="D557" s="36" t="s">
        <v>2585</v>
      </c>
      <c r="E557" s="36" t="s">
        <v>1932</v>
      </c>
      <c r="F557" s="36" t="s">
        <v>1931</v>
      </c>
      <c r="G557" s="36" t="s">
        <v>2544</v>
      </c>
      <c r="H557" s="36"/>
      <c r="I557" s="36"/>
      <c r="J557" s="27"/>
    </row>
    <row r="558" spans="3:10" ht="20.100000000000001" customHeight="1">
      <c r="C558" s="36" t="s">
        <v>1927</v>
      </c>
      <c r="D558" s="36" t="s">
        <v>2585</v>
      </c>
      <c r="E558" s="36" t="s">
        <v>1929</v>
      </c>
      <c r="F558" s="36" t="s">
        <v>1928</v>
      </c>
      <c r="G558" s="36" t="s">
        <v>2544</v>
      </c>
      <c r="H558" s="36"/>
      <c r="I558" s="36"/>
      <c r="J558" s="27"/>
    </row>
    <row r="559" spans="3:10" ht="20.100000000000001" customHeight="1">
      <c r="C559" s="36" t="s">
        <v>1913</v>
      </c>
      <c r="D559" s="36" t="s">
        <v>2585</v>
      </c>
      <c r="E559" s="36" t="s">
        <v>1915</v>
      </c>
      <c r="F559" s="36" t="s">
        <v>1914</v>
      </c>
      <c r="G559" s="36" t="s">
        <v>2521</v>
      </c>
      <c r="H559" s="36"/>
      <c r="I559" s="36"/>
      <c r="J559" s="27"/>
    </row>
    <row r="560" spans="3:10" ht="20.100000000000001" customHeight="1">
      <c r="C560" s="36" t="s">
        <v>1910</v>
      </c>
      <c r="D560" s="36" t="s">
        <v>2585</v>
      </c>
      <c r="E560" s="36" t="s">
        <v>1912</v>
      </c>
      <c r="F560" s="36" t="s">
        <v>1911</v>
      </c>
      <c r="G560" s="36" t="s">
        <v>2521</v>
      </c>
      <c r="H560" s="36"/>
      <c r="I560" s="36"/>
      <c r="J560" s="27"/>
    </row>
    <row r="561" spans="3:10" ht="20.100000000000001" customHeight="1">
      <c r="C561" s="36" t="s">
        <v>1907</v>
      </c>
      <c r="D561" s="36" t="s">
        <v>2585</v>
      </c>
      <c r="E561" s="36" t="s">
        <v>1909</v>
      </c>
      <c r="F561" s="36" t="s">
        <v>1908</v>
      </c>
      <c r="G561" s="36" t="s">
        <v>2521</v>
      </c>
      <c r="H561" s="36"/>
      <c r="I561" s="36"/>
      <c r="J561" s="27"/>
    </row>
    <row r="562" spans="3:10" ht="20.100000000000001" customHeight="1">
      <c r="C562" s="36" t="s">
        <v>1904</v>
      </c>
      <c r="D562" s="36" t="s">
        <v>2585</v>
      </c>
      <c r="E562" s="36" t="s">
        <v>1906</v>
      </c>
      <c r="F562" s="36" t="s">
        <v>1905</v>
      </c>
      <c r="G562" s="36" t="s">
        <v>2521</v>
      </c>
      <c r="H562" s="36"/>
      <c r="I562" s="36"/>
      <c r="J562" s="27"/>
    </row>
    <row r="563" spans="3:10" ht="20.100000000000001" customHeight="1">
      <c r="C563" s="36" t="s">
        <v>1901</v>
      </c>
      <c r="D563" s="36" t="s">
        <v>2585</v>
      </c>
      <c r="E563" s="36" t="s">
        <v>1903</v>
      </c>
      <c r="F563" s="36" t="s">
        <v>1902</v>
      </c>
      <c r="G563" s="36" t="s">
        <v>2521</v>
      </c>
      <c r="H563" s="36"/>
      <c r="I563" s="36"/>
      <c r="J563" s="27"/>
    </row>
    <row r="564" spans="3:10" ht="20.100000000000001" customHeight="1">
      <c r="C564" s="36" t="s">
        <v>1898</v>
      </c>
      <c r="D564" s="36" t="s">
        <v>2585</v>
      </c>
      <c r="E564" s="36" t="s">
        <v>1900</v>
      </c>
      <c r="F564" s="36" t="s">
        <v>1899</v>
      </c>
      <c r="G564" s="36" t="s">
        <v>2521</v>
      </c>
      <c r="H564" s="36"/>
      <c r="I564" s="36"/>
      <c r="J564" s="27"/>
    </row>
    <row r="565" spans="3:10" ht="20.100000000000001" customHeight="1">
      <c r="C565" s="36" t="s">
        <v>1895</v>
      </c>
      <c r="D565" s="36" t="s">
        <v>2585</v>
      </c>
      <c r="E565" s="36" t="s">
        <v>1897</v>
      </c>
      <c r="F565" s="36" t="s">
        <v>1896</v>
      </c>
      <c r="G565" s="36" t="s">
        <v>2521</v>
      </c>
      <c r="H565" s="36"/>
      <c r="I565" s="36"/>
      <c r="J565" s="27"/>
    </row>
    <row r="566" spans="3:10" ht="20.100000000000001" customHeight="1">
      <c r="C566" s="36" t="s">
        <v>1892</v>
      </c>
      <c r="D566" s="36" t="s">
        <v>2585</v>
      </c>
      <c r="E566" s="36" t="s">
        <v>1894</v>
      </c>
      <c r="F566" s="36" t="s">
        <v>1893</v>
      </c>
      <c r="G566" s="36" t="s">
        <v>2521</v>
      </c>
      <c r="H566" s="36"/>
      <c r="I566" s="36"/>
      <c r="J566" s="27"/>
    </row>
    <row r="567" spans="3:10" ht="20.100000000000001" customHeight="1">
      <c r="C567" s="36" t="s">
        <v>2374</v>
      </c>
      <c r="D567" s="36" t="s">
        <v>2585</v>
      </c>
      <c r="E567" s="36" t="s">
        <v>1881</v>
      </c>
      <c r="F567" s="36" t="s">
        <v>1880</v>
      </c>
      <c r="G567" s="36" t="s">
        <v>2521</v>
      </c>
      <c r="H567" s="36"/>
      <c r="I567" s="36"/>
      <c r="J567" s="27"/>
    </row>
    <row r="568" spans="3:10" ht="20.100000000000001" customHeight="1">
      <c r="C568" s="36" t="s">
        <v>1877</v>
      </c>
      <c r="D568" s="36" t="s">
        <v>2585</v>
      </c>
      <c r="E568" s="36" t="s">
        <v>1879</v>
      </c>
      <c r="F568" s="36" t="s">
        <v>1878</v>
      </c>
      <c r="G568" s="36" t="s">
        <v>2521</v>
      </c>
      <c r="H568" s="36"/>
      <c r="I568" s="36"/>
      <c r="J568" s="27"/>
    </row>
    <row r="569" spans="3:10" ht="20.100000000000001" customHeight="1">
      <c r="C569" s="36" t="s">
        <v>1874</v>
      </c>
      <c r="D569" s="36" t="s">
        <v>2585</v>
      </c>
      <c r="E569" s="36" t="s">
        <v>1876</v>
      </c>
      <c r="F569" s="36" t="s">
        <v>1875</v>
      </c>
      <c r="G569" s="36" t="s">
        <v>2521</v>
      </c>
      <c r="H569" s="36"/>
      <c r="I569" s="36"/>
      <c r="J569" s="27"/>
    </row>
    <row r="570" spans="3:10" ht="20.100000000000001" customHeight="1">
      <c r="C570" s="36" t="s">
        <v>1871</v>
      </c>
      <c r="D570" s="36" t="s">
        <v>2585</v>
      </c>
      <c r="E570" s="36" t="s">
        <v>1873</v>
      </c>
      <c r="F570" s="36" t="s">
        <v>1872</v>
      </c>
      <c r="G570" s="36" t="s">
        <v>2521</v>
      </c>
      <c r="H570" s="36"/>
      <c r="I570" s="36"/>
      <c r="J570" s="27"/>
    </row>
    <row r="571" spans="3:10" ht="20.100000000000001" customHeight="1">
      <c r="C571" s="36" t="s">
        <v>1868</v>
      </c>
      <c r="D571" s="36" t="s">
        <v>2585</v>
      </c>
      <c r="E571" s="36" t="s">
        <v>1870</v>
      </c>
      <c r="F571" s="36" t="s">
        <v>1869</v>
      </c>
      <c r="G571" s="36" t="s">
        <v>2521</v>
      </c>
      <c r="H571" s="36"/>
      <c r="I571" s="36"/>
      <c r="J571" s="27"/>
    </row>
    <row r="572" spans="3:10" ht="20.100000000000001" customHeight="1">
      <c r="C572" s="36" t="s">
        <v>1865</v>
      </c>
      <c r="D572" s="36" t="s">
        <v>2585</v>
      </c>
      <c r="E572" s="36" t="s">
        <v>1867</v>
      </c>
      <c r="F572" s="36" t="s">
        <v>1866</v>
      </c>
      <c r="G572" s="36" t="s">
        <v>2521</v>
      </c>
      <c r="H572" s="36"/>
      <c r="I572" s="36"/>
      <c r="J572" s="27"/>
    </row>
    <row r="573" spans="3:10" ht="20.100000000000001" customHeight="1">
      <c r="C573" s="36" t="s">
        <v>1862</v>
      </c>
      <c r="D573" s="36" t="s">
        <v>2585</v>
      </c>
      <c r="E573" s="36" t="s">
        <v>1864</v>
      </c>
      <c r="F573" s="36" t="s">
        <v>1863</v>
      </c>
      <c r="G573" s="36" t="s">
        <v>2521</v>
      </c>
      <c r="H573" s="36"/>
      <c r="I573" s="36"/>
      <c r="J573" s="27"/>
    </row>
    <row r="574" spans="3:10" ht="20.100000000000001" customHeight="1">
      <c r="C574" s="36" t="s">
        <v>1859</v>
      </c>
      <c r="D574" s="36" t="s">
        <v>2585</v>
      </c>
      <c r="E574" s="36" t="s">
        <v>1861</v>
      </c>
      <c r="F574" s="36" t="s">
        <v>1860</v>
      </c>
      <c r="G574" s="36" t="s">
        <v>2514</v>
      </c>
      <c r="H574" s="36"/>
      <c r="I574" s="36"/>
      <c r="J574" s="27"/>
    </row>
    <row r="575" spans="3:10" ht="20.100000000000001" customHeight="1">
      <c r="C575" s="36" t="s">
        <v>1856</v>
      </c>
      <c r="D575" s="36" t="s">
        <v>2585</v>
      </c>
      <c r="E575" s="36" t="s">
        <v>1858</v>
      </c>
      <c r="F575" s="36" t="s">
        <v>1857</v>
      </c>
      <c r="G575" s="36" t="s">
        <v>2514</v>
      </c>
      <c r="H575" s="36"/>
      <c r="I575" s="36"/>
      <c r="J575" s="27"/>
    </row>
    <row r="576" spans="3:10" ht="20.100000000000001" customHeight="1">
      <c r="C576" s="36" t="s">
        <v>1853</v>
      </c>
      <c r="D576" s="36" t="s">
        <v>2585</v>
      </c>
      <c r="E576" s="36" t="s">
        <v>1855</v>
      </c>
      <c r="F576" s="36" t="s">
        <v>1854</v>
      </c>
      <c r="G576" s="36" t="s">
        <v>2514</v>
      </c>
      <c r="H576" s="36"/>
      <c r="I576" s="36"/>
      <c r="J576" s="27"/>
    </row>
    <row r="577" spans="3:10" ht="20.100000000000001" customHeight="1">
      <c r="C577" s="36" t="s">
        <v>2353</v>
      </c>
      <c r="D577" s="36" t="s">
        <v>2585</v>
      </c>
      <c r="E577" s="36" t="s">
        <v>1826</v>
      </c>
      <c r="F577" s="36" t="s">
        <v>1825</v>
      </c>
      <c r="G577" s="36" t="s">
        <v>2514</v>
      </c>
      <c r="H577" s="36"/>
      <c r="I577" s="36"/>
      <c r="J577" s="27"/>
    </row>
    <row r="578" spans="3:10" ht="20.100000000000001" customHeight="1">
      <c r="C578" s="36" t="s">
        <v>2364</v>
      </c>
      <c r="D578" s="36" t="s">
        <v>2585</v>
      </c>
      <c r="E578" s="36" t="s">
        <v>1824</v>
      </c>
      <c r="F578" s="36" t="s">
        <v>1823</v>
      </c>
      <c r="G578" s="36" t="s">
        <v>2510</v>
      </c>
      <c r="H578" s="36"/>
      <c r="I578" s="36"/>
      <c r="J578" s="27"/>
    </row>
    <row r="579" spans="3:10" ht="20.100000000000001" customHeight="1">
      <c r="C579" s="36" t="s">
        <v>1820</v>
      </c>
      <c r="D579" s="36" t="s">
        <v>2585</v>
      </c>
      <c r="E579" s="36" t="s">
        <v>1822</v>
      </c>
      <c r="F579" s="36" t="s">
        <v>1821</v>
      </c>
      <c r="G579" s="36" t="s">
        <v>2510</v>
      </c>
      <c r="H579" s="36"/>
      <c r="I579" s="36"/>
      <c r="J579" s="27"/>
    </row>
    <row r="580" spans="3:10" ht="20.100000000000001" customHeight="1">
      <c r="C580" s="36" t="s">
        <v>1817</v>
      </c>
      <c r="D580" s="36" t="s">
        <v>2585</v>
      </c>
      <c r="E580" s="36" t="s">
        <v>1819</v>
      </c>
      <c r="F580" s="36" t="s">
        <v>1818</v>
      </c>
      <c r="G580" s="36" t="s">
        <v>2510</v>
      </c>
      <c r="H580" s="36"/>
      <c r="I580" s="36"/>
      <c r="J580" s="27"/>
    </row>
    <row r="581" spans="3:10" ht="20.100000000000001" customHeight="1">
      <c r="C581" s="36" t="s">
        <v>1814</v>
      </c>
      <c r="D581" s="36" t="s">
        <v>2585</v>
      </c>
      <c r="E581" s="36" t="s">
        <v>1816</v>
      </c>
      <c r="F581" s="36" t="s">
        <v>1815</v>
      </c>
      <c r="G581" s="36" t="s">
        <v>2510</v>
      </c>
      <c r="H581" s="36"/>
      <c r="I581" s="36"/>
      <c r="J581" s="27"/>
    </row>
    <row r="582" spans="3:10" ht="20.100000000000001" customHeight="1">
      <c r="C582" s="36" t="s">
        <v>1811</v>
      </c>
      <c r="D582" s="36" t="s">
        <v>2585</v>
      </c>
      <c r="E582" s="36" t="s">
        <v>1813</v>
      </c>
      <c r="F582" s="36" t="s">
        <v>1812</v>
      </c>
      <c r="G582" s="36" t="s">
        <v>2510</v>
      </c>
      <c r="H582" s="36"/>
      <c r="I582" s="36"/>
      <c r="J582" s="27"/>
    </row>
    <row r="583" spans="3:10" ht="20.100000000000001" customHeight="1">
      <c r="C583" s="36" t="s">
        <v>1808</v>
      </c>
      <c r="D583" s="36" t="s">
        <v>2585</v>
      </c>
      <c r="E583" s="36" t="s">
        <v>1810</v>
      </c>
      <c r="F583" s="36" t="s">
        <v>1809</v>
      </c>
      <c r="G583" s="36" t="s">
        <v>2510</v>
      </c>
      <c r="H583" s="36"/>
      <c r="I583" s="36"/>
      <c r="J583" s="27"/>
    </row>
    <row r="584" spans="3:10" ht="20.100000000000001" customHeight="1">
      <c r="C584" s="36" t="s">
        <v>1805</v>
      </c>
      <c r="D584" s="36" t="s">
        <v>2585</v>
      </c>
      <c r="E584" s="36" t="s">
        <v>1807</v>
      </c>
      <c r="F584" s="36" t="s">
        <v>1806</v>
      </c>
      <c r="G584" s="36" t="s">
        <v>2510</v>
      </c>
      <c r="H584" s="36"/>
      <c r="I584" s="36"/>
      <c r="J584" s="27"/>
    </row>
    <row r="585" spans="3:10" ht="20.100000000000001" customHeight="1">
      <c r="C585" s="36" t="s">
        <v>1802</v>
      </c>
      <c r="D585" s="36" t="s">
        <v>2585</v>
      </c>
      <c r="E585" s="36" t="s">
        <v>1804</v>
      </c>
      <c r="F585" s="36" t="s">
        <v>1803</v>
      </c>
      <c r="G585" s="36" t="s">
        <v>2510</v>
      </c>
      <c r="H585" s="36"/>
      <c r="I585" s="36"/>
      <c r="J585" s="27"/>
    </row>
    <row r="586" spans="3:10" ht="20.100000000000001" customHeight="1">
      <c r="C586" s="36" t="s">
        <v>1799</v>
      </c>
      <c r="D586" s="36" t="s">
        <v>2585</v>
      </c>
      <c r="E586" s="36" t="s">
        <v>1801</v>
      </c>
      <c r="F586" s="36" t="s">
        <v>1800</v>
      </c>
      <c r="G586" s="36" t="s">
        <v>2510</v>
      </c>
      <c r="H586" s="36"/>
      <c r="I586" s="36"/>
      <c r="J586" s="27"/>
    </row>
    <row r="587" spans="3:10" ht="20.100000000000001" customHeight="1">
      <c r="C587" s="36" t="s">
        <v>1796</v>
      </c>
      <c r="D587" s="36" t="s">
        <v>2585</v>
      </c>
      <c r="E587" s="36" t="s">
        <v>1798</v>
      </c>
      <c r="F587" s="36" t="s">
        <v>1797</v>
      </c>
      <c r="G587" s="36" t="s">
        <v>2510</v>
      </c>
      <c r="H587" s="36"/>
      <c r="I587" s="36"/>
      <c r="J587" s="27"/>
    </row>
    <row r="588" spans="3:10" ht="20.100000000000001" customHeight="1">
      <c r="C588" s="36" t="s">
        <v>1793</v>
      </c>
      <c r="D588" s="36" t="s">
        <v>2585</v>
      </c>
      <c r="E588" s="36" t="s">
        <v>1795</v>
      </c>
      <c r="F588" s="36" t="s">
        <v>1794</v>
      </c>
      <c r="G588" s="36" t="s">
        <v>2510</v>
      </c>
      <c r="H588" s="36"/>
      <c r="I588" s="36"/>
      <c r="J588" s="27"/>
    </row>
    <row r="589" spans="3:10" ht="20.100000000000001" customHeight="1">
      <c r="C589" s="36" t="s">
        <v>1790</v>
      </c>
      <c r="D589" s="36" t="s">
        <v>2585</v>
      </c>
      <c r="E589" s="36" t="s">
        <v>1792</v>
      </c>
      <c r="F589" s="36" t="s">
        <v>1791</v>
      </c>
      <c r="G589" s="36" t="s">
        <v>2510</v>
      </c>
      <c r="H589" s="36"/>
      <c r="I589" s="36"/>
      <c r="J589" s="27"/>
    </row>
    <row r="590" spans="3:10" ht="20.100000000000001" customHeight="1">
      <c r="C590" s="36" t="s">
        <v>1780</v>
      </c>
      <c r="D590" s="36" t="s">
        <v>2585</v>
      </c>
      <c r="E590" s="36" t="s">
        <v>1782</v>
      </c>
      <c r="F590" s="36" t="s">
        <v>1781</v>
      </c>
      <c r="G590" s="36" t="s">
        <v>2510</v>
      </c>
      <c r="H590" s="36"/>
      <c r="I590" s="36"/>
      <c r="J590" s="27"/>
    </row>
    <row r="591" spans="3:10" ht="20.100000000000001" customHeight="1">
      <c r="C591" s="36" t="s">
        <v>1777</v>
      </c>
      <c r="D591" s="36" t="s">
        <v>2585</v>
      </c>
      <c r="E591" s="36" t="s">
        <v>1779</v>
      </c>
      <c r="F591" s="36" t="s">
        <v>1778</v>
      </c>
      <c r="G591" s="36" t="s">
        <v>2510</v>
      </c>
      <c r="H591" s="36"/>
      <c r="I591" s="36"/>
      <c r="J591" s="27"/>
    </row>
    <row r="592" spans="3:10" ht="20.100000000000001" customHeight="1">
      <c r="C592" s="36" t="s">
        <v>1774</v>
      </c>
      <c r="D592" s="36" t="s">
        <v>2585</v>
      </c>
      <c r="E592" s="36" t="s">
        <v>1776</v>
      </c>
      <c r="F592" s="36" t="s">
        <v>1775</v>
      </c>
      <c r="G592" s="36" t="s">
        <v>2510</v>
      </c>
      <c r="H592" s="36"/>
      <c r="I592" s="36"/>
      <c r="J592" s="27"/>
    </row>
    <row r="593" spans="3:10" ht="20.100000000000001" customHeight="1">
      <c r="C593" s="36" t="s">
        <v>1771</v>
      </c>
      <c r="D593" s="36" t="s">
        <v>2585</v>
      </c>
      <c r="E593" s="36" t="s">
        <v>1773</v>
      </c>
      <c r="F593" s="36" t="s">
        <v>1772</v>
      </c>
      <c r="G593" s="36" t="s">
        <v>2510</v>
      </c>
      <c r="H593" s="36"/>
      <c r="I593" s="36"/>
      <c r="J593" s="27"/>
    </row>
    <row r="594" spans="3:10" ht="20.100000000000001" customHeight="1">
      <c r="C594" s="36" t="s">
        <v>1768</v>
      </c>
      <c r="D594" s="36" t="s">
        <v>2585</v>
      </c>
      <c r="E594" s="36" t="s">
        <v>1770</v>
      </c>
      <c r="F594" s="36" t="s">
        <v>1769</v>
      </c>
      <c r="G594" s="36" t="s">
        <v>2510</v>
      </c>
      <c r="H594" s="36"/>
      <c r="I594" s="36"/>
      <c r="J594" s="27"/>
    </row>
    <row r="595" spans="3:10" ht="20.100000000000001" customHeight="1">
      <c r="C595" s="36" t="s">
        <v>1978</v>
      </c>
      <c r="D595" s="36" t="s">
        <v>2585</v>
      </c>
      <c r="E595" s="36" t="s">
        <v>1980</v>
      </c>
      <c r="F595" s="36" t="s">
        <v>1979</v>
      </c>
      <c r="G595" s="36" t="s">
        <v>2522</v>
      </c>
      <c r="H595" s="36"/>
      <c r="I595" s="36"/>
      <c r="J595" s="27"/>
    </row>
    <row r="596" spans="3:10" ht="20.100000000000001" customHeight="1">
      <c r="C596" s="36" t="s">
        <v>1975</v>
      </c>
      <c r="D596" s="36" t="s">
        <v>2585</v>
      </c>
      <c r="E596" s="36" t="s">
        <v>1977</v>
      </c>
      <c r="F596" s="36" t="s">
        <v>1976</v>
      </c>
      <c r="G596" s="36" t="s">
        <v>2522</v>
      </c>
      <c r="H596" s="36"/>
      <c r="I596" s="36"/>
      <c r="J596" s="27"/>
    </row>
    <row r="597" spans="3:10" ht="20.100000000000001" customHeight="1">
      <c r="C597" s="36" t="s">
        <v>1972</v>
      </c>
      <c r="D597" s="36" t="s">
        <v>2585</v>
      </c>
      <c r="E597" s="36" t="s">
        <v>1974</v>
      </c>
      <c r="F597" s="36" t="s">
        <v>1973</v>
      </c>
      <c r="G597" s="36" t="s">
        <v>2522</v>
      </c>
      <c r="H597" s="36"/>
      <c r="I597" s="36"/>
      <c r="J597" s="27"/>
    </row>
    <row r="598" spans="3:10" ht="20.100000000000001" customHeight="1">
      <c r="C598" s="36" t="s">
        <v>1765</v>
      </c>
      <c r="D598" s="36" t="s">
        <v>2585</v>
      </c>
      <c r="E598" s="36" t="s">
        <v>1767</v>
      </c>
      <c r="F598" s="36" t="s">
        <v>1766</v>
      </c>
      <c r="G598" s="36" t="s">
        <v>2524</v>
      </c>
      <c r="H598" s="36"/>
      <c r="I598" s="36"/>
      <c r="J598" s="27"/>
    </row>
    <row r="599" spans="3:10" ht="20.100000000000001" customHeight="1">
      <c r="C599" s="36" t="s">
        <v>1762</v>
      </c>
      <c r="D599" s="36" t="s">
        <v>2585</v>
      </c>
      <c r="E599" s="36" t="s">
        <v>1764</v>
      </c>
      <c r="F599" s="36" t="s">
        <v>1763</v>
      </c>
      <c r="G599" s="36" t="s">
        <v>2524</v>
      </c>
      <c r="H599" s="36"/>
      <c r="I599" s="36"/>
      <c r="J599" s="27"/>
    </row>
    <row r="600" spans="3:10" ht="20.100000000000001" customHeight="1">
      <c r="C600" s="36" t="s">
        <v>1759</v>
      </c>
      <c r="D600" s="36" t="s">
        <v>2585</v>
      </c>
      <c r="E600" s="36" t="s">
        <v>1761</v>
      </c>
      <c r="F600" s="36" t="s">
        <v>1760</v>
      </c>
      <c r="G600" s="36" t="s">
        <v>2524</v>
      </c>
      <c r="H600" s="36"/>
      <c r="I600" s="36"/>
      <c r="J600" s="27"/>
    </row>
    <row r="601" spans="3:10" ht="20.100000000000001" customHeight="1">
      <c r="C601" s="36" t="s">
        <v>2375</v>
      </c>
      <c r="D601" s="36" t="s">
        <v>2585</v>
      </c>
      <c r="E601" s="36" t="s">
        <v>1758</v>
      </c>
      <c r="F601" s="36" t="s">
        <v>1757</v>
      </c>
      <c r="G601" s="36" t="s">
        <v>2524</v>
      </c>
      <c r="H601" s="36"/>
      <c r="I601" s="36"/>
      <c r="J601" s="27"/>
    </row>
    <row r="602" spans="3:10" ht="20.100000000000001" customHeight="1">
      <c r="C602" s="36" t="s">
        <v>2516</v>
      </c>
      <c r="D602" s="36" t="s">
        <v>2585</v>
      </c>
      <c r="E602" s="36" t="s">
        <v>1756</v>
      </c>
      <c r="F602" s="36" t="s">
        <v>1755</v>
      </c>
      <c r="G602" s="36" t="s">
        <v>2524</v>
      </c>
      <c r="H602" s="36"/>
      <c r="I602" s="36"/>
      <c r="J602" s="27"/>
    </row>
    <row r="603" spans="3:10" ht="20.100000000000001" customHeight="1">
      <c r="C603" s="36" t="s">
        <v>1752</v>
      </c>
      <c r="D603" s="36" t="s">
        <v>2585</v>
      </c>
      <c r="E603" s="36" t="s">
        <v>1754</v>
      </c>
      <c r="F603" s="36" t="s">
        <v>1753</v>
      </c>
      <c r="G603" s="36" t="s">
        <v>2524</v>
      </c>
      <c r="H603" s="36"/>
      <c r="I603" s="36"/>
      <c r="J603" s="27"/>
    </row>
    <row r="604" spans="3:10" ht="20.100000000000001" customHeight="1">
      <c r="C604" s="36" t="s">
        <v>1749</v>
      </c>
      <c r="D604" s="36" t="s">
        <v>2585</v>
      </c>
      <c r="E604" s="36" t="s">
        <v>1751</v>
      </c>
      <c r="F604" s="36" t="s">
        <v>1750</v>
      </c>
      <c r="G604" s="36" t="s">
        <v>2524</v>
      </c>
      <c r="H604" s="36"/>
      <c r="I604" s="36"/>
      <c r="J604" s="27"/>
    </row>
    <row r="605" spans="3:10" ht="20.100000000000001" customHeight="1">
      <c r="C605" s="36" t="s">
        <v>1746</v>
      </c>
      <c r="D605" s="36" t="s">
        <v>2585</v>
      </c>
      <c r="E605" s="36" t="s">
        <v>1748</v>
      </c>
      <c r="F605" s="36" t="s">
        <v>1747</v>
      </c>
      <c r="G605" s="36" t="s">
        <v>2524</v>
      </c>
      <c r="H605" s="36"/>
      <c r="I605" s="36"/>
      <c r="J605" s="27"/>
    </row>
    <row r="606" spans="3:10" ht="20.100000000000001" customHeight="1">
      <c r="C606" s="36" t="s">
        <v>1743</v>
      </c>
      <c r="D606" s="36" t="s">
        <v>2585</v>
      </c>
      <c r="E606" s="36" t="s">
        <v>1745</v>
      </c>
      <c r="F606" s="36" t="s">
        <v>1744</v>
      </c>
      <c r="G606" s="36" t="s">
        <v>2524</v>
      </c>
      <c r="H606" s="36"/>
      <c r="I606" s="36"/>
      <c r="J606" s="27"/>
    </row>
    <row r="607" spans="3:10" ht="20.100000000000001" customHeight="1">
      <c r="C607" s="36" t="s">
        <v>1740</v>
      </c>
      <c r="D607" s="36" t="s">
        <v>2585</v>
      </c>
      <c r="E607" s="36" t="s">
        <v>1742</v>
      </c>
      <c r="F607" s="36" t="s">
        <v>1741</v>
      </c>
      <c r="G607" s="36" t="s">
        <v>2524</v>
      </c>
      <c r="H607" s="36"/>
      <c r="I607" s="36"/>
      <c r="J607" s="27"/>
    </row>
    <row r="608" spans="3:10" ht="20.100000000000001" customHeight="1">
      <c r="C608" s="36" t="s">
        <v>1737</v>
      </c>
      <c r="D608" s="36" t="s">
        <v>2585</v>
      </c>
      <c r="E608" s="36" t="s">
        <v>1739</v>
      </c>
      <c r="F608" s="36" t="s">
        <v>1738</v>
      </c>
      <c r="G608" s="36" t="s">
        <v>2524</v>
      </c>
      <c r="H608" s="36"/>
      <c r="I608" s="36"/>
      <c r="J608" s="27"/>
    </row>
    <row r="609" spans="3:10" ht="20.100000000000001" customHeight="1">
      <c r="C609" s="36" t="s">
        <v>1734</v>
      </c>
      <c r="D609" s="36" t="s">
        <v>2585</v>
      </c>
      <c r="E609" s="36" t="s">
        <v>1736</v>
      </c>
      <c r="F609" s="36" t="s">
        <v>1735</v>
      </c>
      <c r="G609" s="36" t="s">
        <v>2524</v>
      </c>
      <c r="H609" s="36"/>
      <c r="I609" s="36"/>
      <c r="J609" s="27"/>
    </row>
    <row r="610" spans="3:10" ht="20.100000000000001" customHeight="1">
      <c r="C610" s="36" t="s">
        <v>1731</v>
      </c>
      <c r="D610" s="36" t="s">
        <v>2585</v>
      </c>
      <c r="E610" s="36" t="s">
        <v>1733</v>
      </c>
      <c r="F610" s="36" t="s">
        <v>1732</v>
      </c>
      <c r="G610" s="36" t="s">
        <v>2524</v>
      </c>
      <c r="H610" s="36"/>
      <c r="I610" s="36"/>
      <c r="J610" s="27"/>
    </row>
    <row r="611" spans="3:10" ht="20.100000000000001" customHeight="1">
      <c r="C611" s="36" t="s">
        <v>1728</v>
      </c>
      <c r="D611" s="36" t="s">
        <v>2585</v>
      </c>
      <c r="E611" s="36" t="s">
        <v>1730</v>
      </c>
      <c r="F611" s="36" t="s">
        <v>1729</v>
      </c>
      <c r="G611" s="36" t="s">
        <v>2524</v>
      </c>
      <c r="H611" s="36"/>
      <c r="I611" s="36"/>
      <c r="J611" s="27"/>
    </row>
    <row r="612" spans="3:10" ht="20.100000000000001" customHeight="1">
      <c r="C612" s="36" t="s">
        <v>2465</v>
      </c>
      <c r="D612" s="36" t="s">
        <v>2585</v>
      </c>
      <c r="E612" s="36" t="s">
        <v>1891</v>
      </c>
      <c r="F612" s="36" t="s">
        <v>1889</v>
      </c>
      <c r="G612" s="36" t="s">
        <v>1890</v>
      </c>
      <c r="H612" s="36"/>
      <c r="I612" s="36"/>
      <c r="J612" s="27"/>
    </row>
    <row r="613" spans="3:10" ht="20.100000000000001" customHeight="1">
      <c r="C613" s="36" t="s">
        <v>1725</v>
      </c>
      <c r="D613" s="36" t="s">
        <v>2585</v>
      </c>
      <c r="E613" s="36" t="s">
        <v>1727</v>
      </c>
      <c r="F613" s="36" t="s">
        <v>1726</v>
      </c>
      <c r="G613" s="36" t="s">
        <v>1723</v>
      </c>
      <c r="H613" s="36"/>
      <c r="I613" s="36"/>
      <c r="J613" s="27"/>
    </row>
    <row r="614" spans="3:10" ht="20.100000000000001" customHeight="1">
      <c r="C614" s="36" t="s">
        <v>1721</v>
      </c>
      <c r="D614" s="36" t="s">
        <v>2585</v>
      </c>
      <c r="E614" s="36" t="s">
        <v>1724</v>
      </c>
      <c r="F614" s="36" t="s">
        <v>1722</v>
      </c>
      <c r="G614" s="36" t="s">
        <v>1723</v>
      </c>
      <c r="H614" s="36"/>
      <c r="I614" s="36"/>
      <c r="J614" s="27"/>
    </row>
    <row r="615" spans="3:10" ht="20.100000000000001" customHeight="1">
      <c r="C615" s="36" t="s">
        <v>1686</v>
      </c>
      <c r="D615" s="36" t="s">
        <v>2585</v>
      </c>
      <c r="E615" s="36" t="s">
        <v>1689</v>
      </c>
      <c r="F615" s="36" t="s">
        <v>1687</v>
      </c>
      <c r="G615" s="36" t="s">
        <v>1688</v>
      </c>
      <c r="H615" s="36"/>
      <c r="I615" s="36"/>
      <c r="J615" s="27"/>
    </row>
    <row r="616" spans="3:10" ht="20.100000000000001" customHeight="1">
      <c r="C616" s="36" t="s">
        <v>1969</v>
      </c>
      <c r="D616" s="36" t="s">
        <v>2585</v>
      </c>
      <c r="E616" s="36" t="s">
        <v>1971</v>
      </c>
      <c r="F616" s="36" t="s">
        <v>1970</v>
      </c>
      <c r="G616" s="36" t="s">
        <v>1952</v>
      </c>
      <c r="H616" s="36"/>
      <c r="I616" s="36"/>
      <c r="J616" s="27"/>
    </row>
    <row r="617" spans="3:10" ht="20.100000000000001" customHeight="1">
      <c r="C617" s="36" t="s">
        <v>1966</v>
      </c>
      <c r="D617" s="36" t="s">
        <v>2585</v>
      </c>
      <c r="E617" s="36" t="s">
        <v>1968</v>
      </c>
      <c r="F617" s="36" t="s">
        <v>1967</v>
      </c>
      <c r="G617" s="36" t="s">
        <v>1952</v>
      </c>
      <c r="H617" s="36"/>
      <c r="I617" s="36"/>
      <c r="J617" s="27"/>
    </row>
    <row r="618" spans="3:10" ht="20.100000000000001" customHeight="1">
      <c r="C618" s="36" t="s">
        <v>1963</v>
      </c>
      <c r="D618" s="36" t="s">
        <v>2585</v>
      </c>
      <c r="E618" s="36" t="s">
        <v>1965</v>
      </c>
      <c r="F618" s="36" t="s">
        <v>1964</v>
      </c>
      <c r="G618" s="36" t="s">
        <v>1952</v>
      </c>
      <c r="H618" s="36"/>
      <c r="I618" s="36"/>
      <c r="J618" s="27"/>
    </row>
    <row r="619" spans="3:10" ht="20.100000000000001" customHeight="1">
      <c r="C619" s="36" t="s">
        <v>1960</v>
      </c>
      <c r="D619" s="36" t="s">
        <v>2585</v>
      </c>
      <c r="E619" s="36" t="s">
        <v>1962</v>
      </c>
      <c r="F619" s="36" t="s">
        <v>1961</v>
      </c>
      <c r="G619" s="36" t="s">
        <v>1952</v>
      </c>
      <c r="H619" s="36"/>
      <c r="I619" s="36"/>
      <c r="J619" s="27"/>
    </row>
    <row r="620" spans="3:10" ht="20.100000000000001" customHeight="1">
      <c r="C620" s="36" t="s">
        <v>1957</v>
      </c>
      <c r="D620" s="36" t="s">
        <v>2585</v>
      </c>
      <c r="E620" s="36" t="s">
        <v>1959</v>
      </c>
      <c r="F620" s="36" t="s">
        <v>1958</v>
      </c>
      <c r="G620" s="36" t="s">
        <v>1952</v>
      </c>
      <c r="H620" s="36"/>
      <c r="I620" s="36"/>
      <c r="J620" s="27"/>
    </row>
    <row r="621" spans="3:10" ht="20.100000000000001" customHeight="1">
      <c r="C621" s="36" t="s">
        <v>1954</v>
      </c>
      <c r="D621" s="36" t="s">
        <v>2585</v>
      </c>
      <c r="E621" s="36" t="s">
        <v>1956</v>
      </c>
      <c r="F621" s="36" t="s">
        <v>1955</v>
      </c>
      <c r="G621" s="36" t="s">
        <v>1952</v>
      </c>
      <c r="H621" s="36"/>
      <c r="I621" s="36"/>
      <c r="J621" s="27"/>
    </row>
    <row r="622" spans="3:10" ht="20.100000000000001" customHeight="1">
      <c r="C622" s="36" t="s">
        <v>1950</v>
      </c>
      <c r="D622" s="36" t="s">
        <v>2585</v>
      </c>
      <c r="E622" s="36" t="s">
        <v>1953</v>
      </c>
      <c r="F622" s="36" t="s">
        <v>1951</v>
      </c>
      <c r="G622" s="36" t="s">
        <v>1952</v>
      </c>
      <c r="H622" s="36"/>
      <c r="I622" s="36"/>
      <c r="J622" s="27"/>
    </row>
    <row r="623" spans="3:10" ht="20.100000000000001" customHeight="1">
      <c r="C623" s="36" t="s">
        <v>1077</v>
      </c>
      <c r="D623" s="36" t="s">
        <v>2585</v>
      </c>
      <c r="E623" s="36" t="s">
        <v>1720</v>
      </c>
      <c r="F623" s="36" t="s">
        <v>1719</v>
      </c>
      <c r="G623" s="36" t="s">
        <v>2512</v>
      </c>
      <c r="H623" s="36"/>
      <c r="I623" s="36"/>
      <c r="J623" s="27"/>
    </row>
    <row r="624" spans="3:10" ht="20.100000000000001" customHeight="1">
      <c r="C624" s="36" t="s">
        <v>1716</v>
      </c>
      <c r="D624" s="36" t="s">
        <v>2585</v>
      </c>
      <c r="E624" s="36" t="s">
        <v>1718</v>
      </c>
      <c r="F624" s="36" t="s">
        <v>1717</v>
      </c>
      <c r="G624" s="36" t="s">
        <v>2512</v>
      </c>
      <c r="H624" s="36"/>
      <c r="I624" s="36"/>
      <c r="J624" s="27"/>
    </row>
    <row r="625" spans="3:10" ht="20.100000000000001" customHeight="1">
      <c r="C625" s="36" t="s">
        <v>1713</v>
      </c>
      <c r="D625" s="36" t="s">
        <v>2585</v>
      </c>
      <c r="E625" s="36" t="s">
        <v>1715</v>
      </c>
      <c r="F625" s="36" t="s">
        <v>1714</v>
      </c>
      <c r="G625" s="36" t="s">
        <v>2512</v>
      </c>
      <c r="H625" s="36"/>
      <c r="I625" s="36"/>
      <c r="J625" s="27"/>
    </row>
    <row r="626" spans="3:10" ht="20.100000000000001" customHeight="1">
      <c r="C626" s="36" t="s">
        <v>1710</v>
      </c>
      <c r="D626" s="36" t="s">
        <v>2585</v>
      </c>
      <c r="E626" s="36" t="s">
        <v>1712</v>
      </c>
      <c r="F626" s="36" t="s">
        <v>1711</v>
      </c>
      <c r="G626" s="36" t="s">
        <v>2512</v>
      </c>
      <c r="H626" s="36"/>
      <c r="I626" s="36"/>
      <c r="J626" s="27"/>
    </row>
    <row r="627" spans="3:10" ht="20.100000000000001" customHeight="1">
      <c r="C627" s="36" t="s">
        <v>2143</v>
      </c>
      <c r="D627" s="36" t="s">
        <v>2585</v>
      </c>
      <c r="E627" s="36" t="s">
        <v>1709</v>
      </c>
      <c r="F627" s="36" t="s">
        <v>1708</v>
      </c>
      <c r="G627" s="36" t="s">
        <v>2512</v>
      </c>
      <c r="H627" s="36"/>
      <c r="I627" s="36"/>
      <c r="J627" s="27"/>
    </row>
    <row r="628" spans="3:10" ht="20.100000000000001" customHeight="1">
      <c r="C628" s="36" t="s">
        <v>1705</v>
      </c>
      <c r="D628" s="36" t="s">
        <v>2585</v>
      </c>
      <c r="E628" s="36" t="s">
        <v>1707</v>
      </c>
      <c r="F628" s="36" t="s">
        <v>1706</v>
      </c>
      <c r="G628" s="36" t="s">
        <v>2512</v>
      </c>
      <c r="H628" s="36"/>
      <c r="I628" s="36"/>
      <c r="J628" s="27"/>
    </row>
    <row r="629" spans="3:10" ht="20.100000000000001" customHeight="1">
      <c r="C629" s="36" t="s">
        <v>1702</v>
      </c>
      <c r="D629" s="36" t="s">
        <v>2585</v>
      </c>
      <c r="E629" s="36" t="s">
        <v>1704</v>
      </c>
      <c r="F629" s="36" t="s">
        <v>1703</v>
      </c>
      <c r="G629" s="36" t="s">
        <v>2512</v>
      </c>
      <c r="H629" s="36"/>
      <c r="I629" s="36"/>
      <c r="J629" s="27"/>
    </row>
    <row r="630" spans="3:10" ht="20.100000000000001" customHeight="1">
      <c r="C630" s="36" t="s">
        <v>1699</v>
      </c>
      <c r="D630" s="36" t="s">
        <v>2585</v>
      </c>
      <c r="E630" s="36" t="s">
        <v>1701</v>
      </c>
      <c r="F630" s="36" t="s">
        <v>1700</v>
      </c>
      <c r="G630" s="36" t="s">
        <v>2512</v>
      </c>
      <c r="H630" s="36"/>
      <c r="I630" s="36"/>
      <c r="J630" s="27"/>
    </row>
    <row r="631" spans="3:10" ht="20.100000000000001" customHeight="1">
      <c r="C631" s="36" t="s">
        <v>1696</v>
      </c>
      <c r="D631" s="36" t="s">
        <v>2585</v>
      </c>
      <c r="E631" s="36" t="s">
        <v>1698</v>
      </c>
      <c r="F631" s="36" t="s">
        <v>1697</v>
      </c>
      <c r="G631" s="36" t="s">
        <v>2512</v>
      </c>
      <c r="H631" s="36"/>
      <c r="I631" s="36"/>
      <c r="J631" s="27"/>
    </row>
    <row r="632" spans="3:10" ht="20.100000000000001" customHeight="1">
      <c r="C632" s="36" t="s">
        <v>1683</v>
      </c>
      <c r="D632" s="36" t="s">
        <v>2585</v>
      </c>
      <c r="E632" s="36" t="s">
        <v>1685</v>
      </c>
      <c r="F632" s="36" t="s">
        <v>1684</v>
      </c>
      <c r="G632" s="36" t="s">
        <v>2512</v>
      </c>
      <c r="H632" s="36"/>
      <c r="I632" s="36"/>
      <c r="J632" s="27"/>
    </row>
    <row r="633" spans="3:10" ht="20.100000000000001" customHeight="1">
      <c r="C633" s="36" t="s">
        <v>2530</v>
      </c>
      <c r="D633" s="36" t="s">
        <v>2585</v>
      </c>
      <c r="E633" s="36" t="s">
        <v>1682</v>
      </c>
      <c r="F633" s="36" t="s">
        <v>1681</v>
      </c>
      <c r="G633" s="36" t="s">
        <v>2512</v>
      </c>
      <c r="H633" s="36"/>
      <c r="I633" s="36"/>
      <c r="J633" s="27"/>
    </row>
    <row r="634" spans="3:10" ht="20.100000000000001" customHeight="1">
      <c r="C634" s="36" t="s">
        <v>1678</v>
      </c>
      <c r="D634" s="36" t="s">
        <v>2585</v>
      </c>
      <c r="E634" s="36" t="s">
        <v>1680</v>
      </c>
      <c r="F634" s="36" t="s">
        <v>1679</v>
      </c>
      <c r="G634" s="36" t="s">
        <v>2512</v>
      </c>
      <c r="H634" s="36"/>
      <c r="I634" s="36"/>
      <c r="J634" s="27"/>
    </row>
    <row r="635" spans="3:10" ht="20.100000000000001" customHeight="1">
      <c r="C635" s="36" t="s">
        <v>1675</v>
      </c>
      <c r="D635" s="36" t="s">
        <v>2585</v>
      </c>
      <c r="E635" s="36" t="s">
        <v>1677</v>
      </c>
      <c r="F635" s="36" t="s">
        <v>1676</v>
      </c>
      <c r="G635" s="36" t="s">
        <v>2512</v>
      </c>
      <c r="H635" s="36"/>
      <c r="I635" s="36"/>
      <c r="J635" s="27"/>
    </row>
    <row r="636" spans="3:10" ht="20.100000000000001" customHeight="1">
      <c r="C636" s="36" t="s">
        <v>1693</v>
      </c>
      <c r="D636" s="36" t="s">
        <v>2585</v>
      </c>
      <c r="E636" s="36" t="s">
        <v>1695</v>
      </c>
      <c r="F636" s="36" t="s">
        <v>1694</v>
      </c>
      <c r="G636" s="36" t="s">
        <v>2523</v>
      </c>
      <c r="H636" s="36"/>
      <c r="I636" s="36"/>
      <c r="J636" s="27"/>
    </row>
    <row r="637" spans="3:10" ht="20.100000000000001" customHeight="1">
      <c r="C637" s="36" t="s">
        <v>1690</v>
      </c>
      <c r="D637" s="36" t="s">
        <v>2585</v>
      </c>
      <c r="E637" s="36" t="s">
        <v>1692</v>
      </c>
      <c r="F637" s="36" t="s">
        <v>1691</v>
      </c>
      <c r="G637" s="36" t="s">
        <v>2523</v>
      </c>
      <c r="H637" s="36"/>
      <c r="I637" s="36"/>
      <c r="J637" s="27"/>
    </row>
    <row r="638" spans="3:10" ht="20.100000000000001" customHeight="1">
      <c r="C638" s="36" t="s">
        <v>1672</v>
      </c>
      <c r="D638" s="36" t="s">
        <v>2585</v>
      </c>
      <c r="E638" s="36" t="s">
        <v>1674</v>
      </c>
      <c r="F638" s="36" t="s">
        <v>1673</v>
      </c>
      <c r="G638" s="36" t="s">
        <v>2523</v>
      </c>
      <c r="H638" s="36"/>
      <c r="I638" s="36"/>
      <c r="J638" s="27"/>
    </row>
    <row r="639" spans="3:10" ht="20.100000000000001" customHeight="1">
      <c r="C639" s="36" t="s">
        <v>1669</v>
      </c>
      <c r="D639" s="36" t="s">
        <v>2585</v>
      </c>
      <c r="E639" s="36" t="s">
        <v>1671</v>
      </c>
      <c r="F639" s="36" t="s">
        <v>1670</v>
      </c>
      <c r="G639" s="36" t="s">
        <v>2523</v>
      </c>
      <c r="H639" s="36"/>
      <c r="I639" s="36"/>
      <c r="J639" s="27"/>
    </row>
    <row r="640" spans="3:10" ht="20.100000000000001" customHeight="1">
      <c r="C640" s="36" t="s">
        <v>2399</v>
      </c>
      <c r="D640" s="36" t="s">
        <v>2588</v>
      </c>
      <c r="E640" s="36" t="s">
        <v>103</v>
      </c>
      <c r="F640" s="36" t="s">
        <v>102</v>
      </c>
      <c r="G640" s="36" t="s">
        <v>2541</v>
      </c>
      <c r="H640" s="36" t="s">
        <v>2509</v>
      </c>
      <c r="I640" s="36"/>
      <c r="J640" s="27"/>
    </row>
    <row r="641" spans="3:10" ht="20.100000000000001" customHeight="1">
      <c r="C641" s="36" t="s">
        <v>2369</v>
      </c>
      <c r="D641" s="36" t="s">
        <v>2589</v>
      </c>
      <c r="E641" s="36" t="s">
        <v>101</v>
      </c>
      <c r="F641" s="36" t="s">
        <v>100</v>
      </c>
      <c r="G641" s="36" t="s">
        <v>2541</v>
      </c>
      <c r="H641" s="36" t="s">
        <v>2509</v>
      </c>
      <c r="I641" s="36"/>
      <c r="J641" s="27"/>
    </row>
    <row r="642" spans="3:10" ht="20.100000000000001" customHeight="1">
      <c r="C642" s="36" t="s">
        <v>97</v>
      </c>
      <c r="D642" s="36" t="s">
        <v>2587</v>
      </c>
      <c r="E642" s="36" t="s">
        <v>99</v>
      </c>
      <c r="F642" s="36" t="s">
        <v>98</v>
      </c>
      <c r="G642" s="36" t="s">
        <v>2541</v>
      </c>
      <c r="H642" s="36" t="s">
        <v>2509</v>
      </c>
      <c r="I642" s="36"/>
      <c r="J642" s="27"/>
    </row>
    <row r="643" spans="3:10" ht="20.100000000000001" customHeight="1">
      <c r="C643" s="36" t="s">
        <v>94</v>
      </c>
      <c r="D643" s="36" t="s">
        <v>2587</v>
      </c>
      <c r="E643" s="36" t="s">
        <v>96</v>
      </c>
      <c r="F643" s="36" t="s">
        <v>95</v>
      </c>
      <c r="G643" s="36" t="s">
        <v>2541</v>
      </c>
      <c r="H643" s="36" t="s">
        <v>2509</v>
      </c>
      <c r="I643" s="36"/>
      <c r="J643" s="27"/>
    </row>
    <row r="644" spans="3:10" ht="20.100000000000001" customHeight="1">
      <c r="C644" s="36" t="s">
        <v>176</v>
      </c>
      <c r="D644" s="36" t="s">
        <v>2587</v>
      </c>
      <c r="E644" s="36" t="s">
        <v>178</v>
      </c>
      <c r="F644" s="36" t="s">
        <v>177</v>
      </c>
      <c r="G644" s="36" t="s">
        <v>2526</v>
      </c>
      <c r="H644" s="36" t="s">
        <v>2509</v>
      </c>
      <c r="I644" s="36"/>
      <c r="J644" s="27"/>
    </row>
    <row r="645" spans="3:10" ht="20.100000000000001" customHeight="1">
      <c r="C645" s="36" t="s">
        <v>173</v>
      </c>
      <c r="D645" s="36" t="s">
        <v>2587</v>
      </c>
      <c r="E645" s="36" t="s">
        <v>175</v>
      </c>
      <c r="F645" s="36" t="s">
        <v>174</v>
      </c>
      <c r="G645" s="36" t="s">
        <v>2526</v>
      </c>
      <c r="H645" s="36" t="s">
        <v>2509</v>
      </c>
      <c r="I645" s="36"/>
      <c r="J645" s="27"/>
    </row>
    <row r="646" spans="3:10" ht="20.100000000000001" customHeight="1">
      <c r="C646" s="36" t="s">
        <v>170</v>
      </c>
      <c r="D646" s="36" t="s">
        <v>2587</v>
      </c>
      <c r="E646" s="36" t="s">
        <v>172</v>
      </c>
      <c r="F646" s="36" t="s">
        <v>171</v>
      </c>
      <c r="G646" s="36" t="s">
        <v>2526</v>
      </c>
      <c r="H646" s="36" t="s">
        <v>2509</v>
      </c>
      <c r="I646" s="36"/>
      <c r="J646" s="27"/>
    </row>
    <row r="647" spans="3:10" ht="20.100000000000001" customHeight="1">
      <c r="C647" s="36" t="s">
        <v>167</v>
      </c>
      <c r="D647" s="36" t="s">
        <v>2587</v>
      </c>
      <c r="E647" s="36" t="s">
        <v>169</v>
      </c>
      <c r="F647" s="36" t="s">
        <v>168</v>
      </c>
      <c r="G647" s="36" t="s">
        <v>2526</v>
      </c>
      <c r="H647" s="36" t="s">
        <v>2509</v>
      </c>
      <c r="I647" s="36"/>
      <c r="J647" s="27"/>
    </row>
    <row r="648" spans="3:10" ht="20.100000000000001" customHeight="1">
      <c r="C648" s="36" t="s">
        <v>164</v>
      </c>
      <c r="D648" s="36" t="s">
        <v>2587</v>
      </c>
      <c r="E648" s="36" t="s">
        <v>166</v>
      </c>
      <c r="F648" s="36" t="s">
        <v>165</v>
      </c>
      <c r="G648" s="36" t="s">
        <v>2526</v>
      </c>
      <c r="H648" s="36" t="s">
        <v>2511</v>
      </c>
      <c r="I648" s="36"/>
      <c r="J648" s="27"/>
    </row>
    <row r="649" spans="3:10" ht="20.100000000000001" customHeight="1">
      <c r="C649" s="36" t="s">
        <v>161</v>
      </c>
      <c r="D649" s="36" t="s">
        <v>2587</v>
      </c>
      <c r="E649" s="36" t="s">
        <v>163</v>
      </c>
      <c r="F649" s="36" t="s">
        <v>162</v>
      </c>
      <c r="G649" s="36" t="s">
        <v>2526</v>
      </c>
      <c r="H649" s="36" t="s">
        <v>2509</v>
      </c>
      <c r="I649" s="36"/>
      <c r="J649" s="27"/>
    </row>
    <row r="650" spans="3:10" ht="20.100000000000001" customHeight="1">
      <c r="C650" s="36" t="s">
        <v>158</v>
      </c>
      <c r="D650" s="36" t="s">
        <v>2587</v>
      </c>
      <c r="E650" s="36" t="s">
        <v>160</v>
      </c>
      <c r="F650" s="36" t="s">
        <v>159</v>
      </c>
      <c r="G650" s="36" t="s">
        <v>2526</v>
      </c>
      <c r="H650" s="36" t="s">
        <v>2509</v>
      </c>
      <c r="I650" s="36"/>
      <c r="J650" s="27"/>
    </row>
    <row r="651" spans="3:10" ht="20.100000000000001" customHeight="1">
      <c r="C651" s="36" t="s">
        <v>155</v>
      </c>
      <c r="D651" s="36" t="s">
        <v>2587</v>
      </c>
      <c r="E651" s="36" t="s">
        <v>157</v>
      </c>
      <c r="F651" s="36" t="s">
        <v>156</v>
      </c>
      <c r="G651" s="36" t="s">
        <v>2526</v>
      </c>
      <c r="H651" s="36" t="s">
        <v>2509</v>
      </c>
      <c r="I651" s="36"/>
      <c r="J651" s="27"/>
    </row>
    <row r="652" spans="3:10" ht="20.100000000000001" customHeight="1">
      <c r="C652" s="36" t="s">
        <v>152</v>
      </c>
      <c r="D652" s="36" t="s">
        <v>2587</v>
      </c>
      <c r="E652" s="36" t="s">
        <v>154</v>
      </c>
      <c r="F652" s="36" t="s">
        <v>153</v>
      </c>
      <c r="G652" s="36" t="s">
        <v>2526</v>
      </c>
      <c r="H652" s="36" t="s">
        <v>2509</v>
      </c>
      <c r="I652" s="36"/>
      <c r="J652" s="27"/>
    </row>
    <row r="653" spans="3:10" ht="20.100000000000001" customHeight="1">
      <c r="C653" s="36" t="s">
        <v>149</v>
      </c>
      <c r="D653" s="36" t="s">
        <v>2587</v>
      </c>
      <c r="E653" s="36" t="s">
        <v>151</v>
      </c>
      <c r="F653" s="36" t="s">
        <v>150</v>
      </c>
      <c r="G653" s="36" t="s">
        <v>2526</v>
      </c>
      <c r="H653" s="36" t="s">
        <v>2509</v>
      </c>
      <c r="I653" s="36"/>
      <c r="J653" s="27"/>
    </row>
    <row r="654" spans="3:10" ht="20.100000000000001" customHeight="1">
      <c r="C654" s="36" t="s">
        <v>34</v>
      </c>
      <c r="D654" s="36" t="s">
        <v>2587</v>
      </c>
      <c r="E654" s="36" t="s">
        <v>36</v>
      </c>
      <c r="F654" s="36" t="s">
        <v>35</v>
      </c>
      <c r="G654" s="36" t="s">
        <v>1788</v>
      </c>
      <c r="H654" s="36" t="s">
        <v>2509</v>
      </c>
      <c r="I654" s="36"/>
      <c r="J654" s="27"/>
    </row>
    <row r="655" spans="3:10" ht="20.100000000000001" customHeight="1">
      <c r="C655" s="36" t="s">
        <v>31</v>
      </c>
      <c r="D655" s="36" t="s">
        <v>2587</v>
      </c>
      <c r="E655" s="36" t="s">
        <v>33</v>
      </c>
      <c r="F655" s="36" t="s">
        <v>32</v>
      </c>
      <c r="G655" s="36" t="s">
        <v>1788</v>
      </c>
      <c r="H655" s="36" t="s">
        <v>2511</v>
      </c>
      <c r="I655" s="36"/>
      <c r="J655" s="27"/>
    </row>
    <row r="656" spans="3:10" ht="20.100000000000001" customHeight="1">
      <c r="C656" s="36" t="s">
        <v>28</v>
      </c>
      <c r="D656" s="36" t="s">
        <v>2587</v>
      </c>
      <c r="E656" s="36" t="s">
        <v>30</v>
      </c>
      <c r="F656" s="36" t="s">
        <v>29</v>
      </c>
      <c r="G656" s="36" t="s">
        <v>1788</v>
      </c>
      <c r="H656" s="36" t="s">
        <v>2509</v>
      </c>
      <c r="I656" s="36"/>
      <c r="J656" s="27"/>
    </row>
    <row r="657" spans="3:10" ht="20.100000000000001" customHeight="1">
      <c r="C657" s="36" t="s">
        <v>25</v>
      </c>
      <c r="D657" s="36" t="s">
        <v>2587</v>
      </c>
      <c r="E657" s="36" t="s">
        <v>27</v>
      </c>
      <c r="F657" s="36" t="s">
        <v>26</v>
      </c>
      <c r="G657" s="36" t="s">
        <v>1788</v>
      </c>
      <c r="H657" s="36" t="s">
        <v>2511</v>
      </c>
      <c r="I657" s="36"/>
      <c r="J657" s="27"/>
    </row>
    <row r="658" spans="3:10" ht="20.100000000000001" customHeight="1">
      <c r="C658" s="36" t="s">
        <v>91</v>
      </c>
      <c r="D658" s="36" t="s">
        <v>2587</v>
      </c>
      <c r="E658" s="36" t="s">
        <v>93</v>
      </c>
      <c r="F658" s="36" t="s">
        <v>92</v>
      </c>
      <c r="G658" s="36" t="s">
        <v>1884</v>
      </c>
      <c r="H658" s="36" t="s">
        <v>2509</v>
      </c>
      <c r="I658" s="36"/>
      <c r="J658" s="27"/>
    </row>
    <row r="659" spans="3:10" ht="20.100000000000001" customHeight="1">
      <c r="C659" s="36" t="s">
        <v>88</v>
      </c>
      <c r="D659" s="36" t="s">
        <v>2587</v>
      </c>
      <c r="E659" s="36" t="s">
        <v>90</v>
      </c>
      <c r="F659" s="36" t="s">
        <v>89</v>
      </c>
      <c r="G659" s="36" t="s">
        <v>1884</v>
      </c>
      <c r="H659" s="36" t="s">
        <v>2511</v>
      </c>
      <c r="I659" s="36"/>
      <c r="J659" s="27"/>
    </row>
    <row r="660" spans="3:10" ht="20.100000000000001" customHeight="1">
      <c r="C660" s="36" t="s">
        <v>85</v>
      </c>
      <c r="D660" s="36" t="s">
        <v>2587</v>
      </c>
      <c r="E660" s="36" t="s">
        <v>87</v>
      </c>
      <c r="F660" s="36" t="s">
        <v>86</v>
      </c>
      <c r="G660" s="36" t="s">
        <v>1884</v>
      </c>
      <c r="H660" s="36" t="s">
        <v>2509</v>
      </c>
      <c r="I660" s="36"/>
      <c r="J660" s="27"/>
    </row>
    <row r="661" spans="3:10" ht="20.100000000000001" customHeight="1">
      <c r="C661" s="36" t="s">
        <v>82</v>
      </c>
      <c r="D661" s="36" t="s">
        <v>2587</v>
      </c>
      <c r="E661" s="36" t="s">
        <v>84</v>
      </c>
      <c r="F661" s="36" t="s">
        <v>83</v>
      </c>
      <c r="G661" s="36" t="s">
        <v>2535</v>
      </c>
      <c r="H661" s="36" t="s">
        <v>2509</v>
      </c>
      <c r="I661" s="36"/>
      <c r="J661" s="27"/>
    </row>
    <row r="662" spans="3:10" ht="20.100000000000001" customHeight="1">
      <c r="C662" s="36" t="s">
        <v>119</v>
      </c>
      <c r="D662" s="36" t="s">
        <v>2587</v>
      </c>
      <c r="E662" s="36" t="s">
        <v>121</v>
      </c>
      <c r="F662" s="36" t="s">
        <v>120</v>
      </c>
      <c r="G662" s="36" t="s">
        <v>2544</v>
      </c>
      <c r="H662" s="36" t="s">
        <v>2509</v>
      </c>
      <c r="I662" s="36"/>
      <c r="J662" s="27"/>
    </row>
    <row r="663" spans="3:10" ht="20.100000000000001" customHeight="1">
      <c r="C663" s="36" t="s">
        <v>116</v>
      </c>
      <c r="D663" s="36" t="s">
        <v>2587</v>
      </c>
      <c r="E663" s="36" t="s">
        <v>118</v>
      </c>
      <c r="F663" s="36" t="s">
        <v>117</v>
      </c>
      <c r="G663" s="36" t="s">
        <v>2544</v>
      </c>
      <c r="H663" s="36" t="s">
        <v>2511</v>
      </c>
      <c r="I663" s="36"/>
      <c r="J663" s="37"/>
    </row>
    <row r="664" spans="3:10" ht="20.100000000000001" customHeight="1">
      <c r="C664" s="36" t="s">
        <v>113</v>
      </c>
      <c r="D664" s="36" t="s">
        <v>2587</v>
      </c>
      <c r="E664" s="36" t="s">
        <v>115</v>
      </c>
      <c r="F664" s="36" t="s">
        <v>114</v>
      </c>
      <c r="G664" s="36" t="s">
        <v>2544</v>
      </c>
      <c r="H664" s="36" t="s">
        <v>2511</v>
      </c>
      <c r="I664" s="36"/>
      <c r="J664" s="37"/>
    </row>
    <row r="665" spans="3:10" ht="20.100000000000001" customHeight="1">
      <c r="C665" s="36" t="s">
        <v>110</v>
      </c>
      <c r="D665" s="36" t="s">
        <v>2587</v>
      </c>
      <c r="E665" s="36" t="s">
        <v>112</v>
      </c>
      <c r="F665" s="36" t="s">
        <v>111</v>
      </c>
      <c r="G665" s="36" t="s">
        <v>2544</v>
      </c>
      <c r="H665" s="36" t="s">
        <v>2511</v>
      </c>
      <c r="I665" s="36"/>
      <c r="J665" s="37"/>
    </row>
    <row r="666" spans="3:10" ht="20.100000000000001" customHeight="1">
      <c r="C666" s="36" t="s">
        <v>107</v>
      </c>
      <c r="D666" s="36" t="s">
        <v>2587</v>
      </c>
      <c r="E666" s="36" t="s">
        <v>109</v>
      </c>
      <c r="F666" s="36" t="s">
        <v>108</v>
      </c>
      <c r="G666" s="36" t="s">
        <v>2544</v>
      </c>
      <c r="H666" s="36" t="s">
        <v>2509</v>
      </c>
      <c r="I666" s="36"/>
      <c r="J666" s="37"/>
    </row>
    <row r="667" spans="3:10" ht="20.100000000000001" customHeight="1">
      <c r="C667" s="36" t="s">
        <v>104</v>
      </c>
      <c r="D667" s="36" t="s">
        <v>2587</v>
      </c>
      <c r="E667" s="36" t="s">
        <v>106</v>
      </c>
      <c r="F667" s="36" t="s">
        <v>105</v>
      </c>
      <c r="G667" s="36" t="s">
        <v>2544</v>
      </c>
      <c r="H667" s="36" t="s">
        <v>2511</v>
      </c>
      <c r="I667" s="36"/>
      <c r="J667" s="37"/>
    </row>
    <row r="668" spans="3:10" ht="20.100000000000001" customHeight="1">
      <c r="C668" s="36" t="s">
        <v>79</v>
      </c>
      <c r="D668" s="36" t="s">
        <v>2587</v>
      </c>
      <c r="E668" s="36" t="s">
        <v>81</v>
      </c>
      <c r="F668" s="36" t="s">
        <v>80</v>
      </c>
      <c r="G668" s="36" t="s">
        <v>2521</v>
      </c>
      <c r="H668" s="36" t="s">
        <v>2509</v>
      </c>
      <c r="I668" s="36"/>
      <c r="J668" s="37"/>
    </row>
    <row r="669" spans="3:10" ht="20.100000000000001" customHeight="1">
      <c r="C669" s="36" t="s">
        <v>76</v>
      </c>
      <c r="D669" s="36" t="s">
        <v>2587</v>
      </c>
      <c r="E669" s="36" t="s">
        <v>78</v>
      </c>
      <c r="F669" s="36" t="s">
        <v>77</v>
      </c>
      <c r="G669" s="36" t="s">
        <v>2521</v>
      </c>
      <c r="H669" s="36" t="s">
        <v>2509</v>
      </c>
      <c r="I669" s="36"/>
      <c r="J669" s="37"/>
    </row>
    <row r="670" spans="3:10" ht="20.100000000000001" customHeight="1">
      <c r="C670" s="36" t="s">
        <v>73</v>
      </c>
      <c r="D670" s="36" t="s">
        <v>2587</v>
      </c>
      <c r="E670" s="36" t="s">
        <v>75</v>
      </c>
      <c r="F670" s="36" t="s">
        <v>74</v>
      </c>
      <c r="G670" s="36" t="s">
        <v>2521</v>
      </c>
      <c r="H670" s="36" t="s">
        <v>2511</v>
      </c>
      <c r="I670" s="36"/>
      <c r="J670" s="37"/>
    </row>
    <row r="671" spans="3:10" ht="20.100000000000001" customHeight="1">
      <c r="C671" s="36" t="s">
        <v>70</v>
      </c>
      <c r="D671" s="36" t="s">
        <v>2587</v>
      </c>
      <c r="E671" s="36" t="s">
        <v>72</v>
      </c>
      <c r="F671" s="36" t="s">
        <v>71</v>
      </c>
      <c r="G671" s="36" t="s">
        <v>2521</v>
      </c>
      <c r="H671" s="36" t="s">
        <v>2511</v>
      </c>
      <c r="I671" s="36"/>
      <c r="J671" s="37"/>
    </row>
    <row r="672" spans="3:10" ht="20.100000000000001" customHeight="1">
      <c r="C672" s="36" t="s">
        <v>67</v>
      </c>
      <c r="D672" s="36" t="s">
        <v>2587</v>
      </c>
      <c r="E672" s="36" t="s">
        <v>69</v>
      </c>
      <c r="F672" s="36" t="s">
        <v>68</v>
      </c>
      <c r="G672" s="36" t="s">
        <v>2521</v>
      </c>
      <c r="H672" s="36" t="s">
        <v>2509</v>
      </c>
      <c r="I672" s="36"/>
      <c r="J672" s="37"/>
    </row>
    <row r="673" spans="3:10" ht="20.100000000000001" customHeight="1">
      <c r="C673" s="36" t="s">
        <v>64</v>
      </c>
      <c r="D673" s="36" t="s">
        <v>2587</v>
      </c>
      <c r="E673" s="36" t="s">
        <v>66</v>
      </c>
      <c r="F673" s="36" t="s">
        <v>65</v>
      </c>
      <c r="G673" s="36" t="s">
        <v>2521</v>
      </c>
      <c r="H673" s="36" t="s">
        <v>2509</v>
      </c>
      <c r="I673" s="36"/>
      <c r="J673" s="27"/>
    </row>
    <row r="674" spans="3:10" ht="20.100000000000001" customHeight="1">
      <c r="C674" s="36" t="s">
        <v>61</v>
      </c>
      <c r="D674" s="36" t="s">
        <v>2587</v>
      </c>
      <c r="E674" s="36" t="s">
        <v>63</v>
      </c>
      <c r="F674" s="36" t="s">
        <v>62</v>
      </c>
      <c r="G674" s="36" t="s">
        <v>2521</v>
      </c>
      <c r="H674" s="36" t="s">
        <v>2511</v>
      </c>
      <c r="I674" s="36"/>
      <c r="J674" s="27"/>
    </row>
    <row r="675" spans="3:10" ht="20.100000000000001" customHeight="1">
      <c r="C675" s="36" t="s">
        <v>58</v>
      </c>
      <c r="D675" s="36" t="s">
        <v>2587</v>
      </c>
      <c r="E675" s="36" t="s">
        <v>60</v>
      </c>
      <c r="F675" s="36" t="s">
        <v>59</v>
      </c>
      <c r="G675" s="36" t="s">
        <v>2521</v>
      </c>
      <c r="H675" s="36" t="s">
        <v>2509</v>
      </c>
      <c r="I675" s="36"/>
      <c r="J675" s="27"/>
    </row>
    <row r="676" spans="3:10" ht="20.100000000000001" customHeight="1">
      <c r="C676" s="36" t="s">
        <v>55</v>
      </c>
      <c r="D676" s="36" t="s">
        <v>2587</v>
      </c>
      <c r="E676" s="36" t="s">
        <v>57</v>
      </c>
      <c r="F676" s="36" t="s">
        <v>56</v>
      </c>
      <c r="G676" s="36" t="s">
        <v>2521</v>
      </c>
      <c r="H676" s="36" t="s">
        <v>2509</v>
      </c>
      <c r="I676" s="36"/>
      <c r="J676" s="27"/>
    </row>
    <row r="677" spans="3:10" ht="20.100000000000001" customHeight="1">
      <c r="C677" s="36" t="s">
        <v>52</v>
      </c>
      <c r="D677" s="36" t="s">
        <v>2587</v>
      </c>
      <c r="E677" s="36" t="s">
        <v>54</v>
      </c>
      <c r="F677" s="36" t="s">
        <v>53</v>
      </c>
      <c r="G677" s="36" t="s">
        <v>2521</v>
      </c>
      <c r="H677" s="36" t="s">
        <v>2509</v>
      </c>
      <c r="I677" s="36"/>
      <c r="J677" s="27"/>
    </row>
    <row r="678" spans="3:10" ht="20.100000000000001" customHeight="1">
      <c r="C678" s="36" t="s">
        <v>49</v>
      </c>
      <c r="D678" s="36" t="s">
        <v>2587</v>
      </c>
      <c r="E678" s="36" t="s">
        <v>51</v>
      </c>
      <c r="F678" s="36" t="s">
        <v>50</v>
      </c>
      <c r="G678" s="36" t="s">
        <v>2514</v>
      </c>
      <c r="H678" s="36" t="s">
        <v>2509</v>
      </c>
      <c r="I678" s="36"/>
      <c r="J678" s="27"/>
    </row>
    <row r="679" spans="3:10" ht="20.100000000000001" customHeight="1">
      <c r="C679" s="36" t="s">
        <v>46</v>
      </c>
      <c r="D679" s="36" t="s">
        <v>2587</v>
      </c>
      <c r="E679" s="36" t="s">
        <v>48</v>
      </c>
      <c r="F679" s="36" t="s">
        <v>47</v>
      </c>
      <c r="G679" s="36" t="s">
        <v>2514</v>
      </c>
      <c r="H679" s="36" t="s">
        <v>2509</v>
      </c>
      <c r="I679" s="36"/>
      <c r="J679" s="27"/>
    </row>
    <row r="680" spans="3:10" ht="20.100000000000001" customHeight="1">
      <c r="C680" s="36" t="s">
        <v>22</v>
      </c>
      <c r="D680" s="36" t="s">
        <v>2587</v>
      </c>
      <c r="E680" s="36" t="s">
        <v>24</v>
      </c>
      <c r="F680" s="36" t="s">
        <v>23</v>
      </c>
      <c r="G680" s="36" t="s">
        <v>2514</v>
      </c>
      <c r="H680" s="36" t="s">
        <v>2509</v>
      </c>
      <c r="I680" s="36"/>
      <c r="J680" s="27"/>
    </row>
    <row r="681" spans="3:10" ht="20.100000000000001" customHeight="1">
      <c r="C681" s="36" t="s">
        <v>19</v>
      </c>
      <c r="D681" s="36" t="s">
        <v>2587</v>
      </c>
      <c r="E681" s="36" t="s">
        <v>21</v>
      </c>
      <c r="F681" s="36" t="s">
        <v>20</v>
      </c>
      <c r="G681" s="36" t="s">
        <v>2510</v>
      </c>
      <c r="H681" s="36" t="s">
        <v>2509</v>
      </c>
      <c r="I681" s="36"/>
      <c r="J681" s="27"/>
    </row>
    <row r="682" spans="3:10" ht="20.100000000000001" customHeight="1">
      <c r="C682" s="36" t="s">
        <v>16</v>
      </c>
      <c r="D682" s="36" t="s">
        <v>2587</v>
      </c>
      <c r="E682" s="36" t="s">
        <v>18</v>
      </c>
      <c r="F682" s="36" t="s">
        <v>17</v>
      </c>
      <c r="G682" s="36" t="s">
        <v>2510</v>
      </c>
      <c r="H682" s="36" t="s">
        <v>2511</v>
      </c>
      <c r="I682" s="36"/>
      <c r="J682" s="27"/>
    </row>
    <row r="683" spans="3:10" ht="20.100000000000001" customHeight="1">
      <c r="C683" s="36" t="s">
        <v>2244</v>
      </c>
      <c r="D683" s="36" t="s">
        <v>2587</v>
      </c>
      <c r="E683" s="36" t="s">
        <v>15</v>
      </c>
      <c r="F683" s="36" t="s">
        <v>14</v>
      </c>
      <c r="G683" s="36" t="s">
        <v>2510</v>
      </c>
      <c r="H683" s="36" t="s">
        <v>2509</v>
      </c>
      <c r="I683" s="36"/>
      <c r="J683" s="27"/>
    </row>
    <row r="684" spans="3:10" ht="20.100000000000001" customHeight="1">
      <c r="C684" s="36" t="s">
        <v>11</v>
      </c>
      <c r="D684" s="36" t="s">
        <v>2587</v>
      </c>
      <c r="E684" s="36" t="s">
        <v>13</v>
      </c>
      <c r="F684" s="36" t="s">
        <v>12</v>
      </c>
      <c r="G684" s="36" t="s">
        <v>2510</v>
      </c>
      <c r="H684" s="36" t="s">
        <v>2511</v>
      </c>
      <c r="I684" s="36"/>
      <c r="J684" s="27"/>
    </row>
    <row r="685" spans="3:10" ht="20.100000000000001" customHeight="1">
      <c r="C685" s="36" t="s">
        <v>8</v>
      </c>
      <c r="D685" s="36" t="s">
        <v>2587</v>
      </c>
      <c r="E685" s="36" t="s">
        <v>10</v>
      </c>
      <c r="F685" s="36" t="s">
        <v>9</v>
      </c>
      <c r="G685" s="36" t="s">
        <v>2510</v>
      </c>
      <c r="H685" s="36" t="s">
        <v>2509</v>
      </c>
      <c r="I685" s="36"/>
      <c r="J685" s="27"/>
    </row>
    <row r="686" spans="3:10" ht="20.100000000000001" customHeight="1">
      <c r="C686" s="36" t="s">
        <v>5</v>
      </c>
      <c r="D686" s="36" t="s">
        <v>2587</v>
      </c>
      <c r="E686" s="36" t="s">
        <v>7</v>
      </c>
      <c r="F686" s="36" t="s">
        <v>6</v>
      </c>
      <c r="G686" s="36" t="s">
        <v>2510</v>
      </c>
      <c r="H686" s="36" t="s">
        <v>2509</v>
      </c>
      <c r="I686" s="36"/>
      <c r="J686" s="27"/>
    </row>
    <row r="687" spans="3:10" ht="20.100000000000001" customHeight="1">
      <c r="C687" s="36" t="s">
        <v>2</v>
      </c>
      <c r="D687" s="36" t="s">
        <v>2587</v>
      </c>
      <c r="E687" s="36" t="s">
        <v>4</v>
      </c>
      <c r="F687" s="36" t="s">
        <v>3</v>
      </c>
      <c r="G687" s="36" t="s">
        <v>2510</v>
      </c>
      <c r="H687" s="36" t="s">
        <v>2509</v>
      </c>
      <c r="I687" s="36"/>
      <c r="J687" s="27"/>
    </row>
    <row r="688" spans="3:10" ht="20.100000000000001" customHeight="1">
      <c r="C688" s="36" t="s">
        <v>2142</v>
      </c>
      <c r="D688" s="36" t="s">
        <v>2587</v>
      </c>
      <c r="E688" s="36" t="s">
        <v>1</v>
      </c>
      <c r="F688" s="36" t="s">
        <v>0</v>
      </c>
      <c r="G688" s="36" t="s">
        <v>2510</v>
      </c>
      <c r="H688" s="36" t="s">
        <v>2511</v>
      </c>
      <c r="I688" s="36"/>
      <c r="J688" s="27"/>
    </row>
    <row r="689" spans="3:10" ht="20.100000000000001" customHeight="1">
      <c r="C689" s="36" t="s">
        <v>2139</v>
      </c>
      <c r="D689" s="36" t="s">
        <v>2587</v>
      </c>
      <c r="E689" s="36" t="s">
        <v>2141</v>
      </c>
      <c r="F689" s="36" t="s">
        <v>2140</v>
      </c>
      <c r="G689" s="36" t="s">
        <v>2510</v>
      </c>
      <c r="H689" s="36" t="s">
        <v>2511</v>
      </c>
      <c r="I689" s="36"/>
      <c r="J689" s="27"/>
    </row>
    <row r="690" spans="3:10" ht="20.100000000000001" customHeight="1">
      <c r="C690" s="36" t="s">
        <v>2136</v>
      </c>
      <c r="D690" s="36" t="s">
        <v>2587</v>
      </c>
      <c r="E690" s="36" t="s">
        <v>2138</v>
      </c>
      <c r="F690" s="36" t="s">
        <v>2137</v>
      </c>
      <c r="G690" s="36" t="s">
        <v>2510</v>
      </c>
      <c r="H690" s="36" t="s">
        <v>2511</v>
      </c>
      <c r="I690" s="36"/>
      <c r="J690" s="27"/>
    </row>
    <row r="691" spans="3:10" ht="20.100000000000001" customHeight="1">
      <c r="C691" s="36" t="s">
        <v>2133</v>
      </c>
      <c r="D691" s="36" t="s">
        <v>2587</v>
      </c>
      <c r="E691" s="36" t="s">
        <v>2135</v>
      </c>
      <c r="F691" s="36" t="s">
        <v>2134</v>
      </c>
      <c r="G691" s="36" t="s">
        <v>2510</v>
      </c>
      <c r="H691" s="36" t="s">
        <v>2509</v>
      </c>
      <c r="I691" s="36"/>
      <c r="J691" s="27"/>
    </row>
    <row r="692" spans="3:10" ht="20.100000000000001" customHeight="1">
      <c r="C692" s="36" t="s">
        <v>2381</v>
      </c>
      <c r="D692" s="36" t="s">
        <v>2587</v>
      </c>
      <c r="E692" s="36" t="s">
        <v>2132</v>
      </c>
      <c r="F692" s="36" t="s">
        <v>2131</v>
      </c>
      <c r="G692" s="36" t="s">
        <v>2510</v>
      </c>
      <c r="H692" s="36" t="s">
        <v>2509</v>
      </c>
      <c r="I692" s="36"/>
      <c r="J692" s="27"/>
    </row>
    <row r="693" spans="3:10" ht="20.100000000000001" customHeight="1">
      <c r="C693" s="36" t="s">
        <v>2128</v>
      </c>
      <c r="D693" s="36" t="s">
        <v>2587</v>
      </c>
      <c r="E693" s="36" t="s">
        <v>2130</v>
      </c>
      <c r="F693" s="36" t="s">
        <v>2129</v>
      </c>
      <c r="G693" s="36" t="s">
        <v>2510</v>
      </c>
      <c r="H693" s="36" t="s">
        <v>2509</v>
      </c>
      <c r="I693" s="36"/>
      <c r="J693" s="27"/>
    </row>
    <row r="694" spans="3:10" ht="20.100000000000001" customHeight="1">
      <c r="C694" s="36" t="s">
        <v>2125</v>
      </c>
      <c r="D694" s="36" t="s">
        <v>2587</v>
      </c>
      <c r="E694" s="36" t="s">
        <v>2127</v>
      </c>
      <c r="F694" s="36" t="s">
        <v>2126</v>
      </c>
      <c r="G694" s="36" t="s">
        <v>2510</v>
      </c>
      <c r="H694" s="36" t="s">
        <v>2509</v>
      </c>
      <c r="I694" s="36"/>
      <c r="J694" s="27"/>
    </row>
    <row r="695" spans="3:10" ht="20.100000000000001" customHeight="1">
      <c r="C695" s="36" t="s">
        <v>2390</v>
      </c>
      <c r="D695" s="36" t="s">
        <v>2587</v>
      </c>
      <c r="E695" s="36" t="s">
        <v>2124</v>
      </c>
      <c r="F695" s="36" t="s">
        <v>2123</v>
      </c>
      <c r="G695" s="36" t="s">
        <v>2510</v>
      </c>
      <c r="H695" s="36" t="s">
        <v>2511</v>
      </c>
      <c r="I695" s="36"/>
      <c r="J695" s="27"/>
    </row>
    <row r="696" spans="3:10" ht="20.100000000000001" customHeight="1">
      <c r="C696" s="36" t="s">
        <v>2120</v>
      </c>
      <c r="D696" s="36" t="s">
        <v>2587</v>
      </c>
      <c r="E696" s="36" t="s">
        <v>2122</v>
      </c>
      <c r="F696" s="36" t="s">
        <v>2121</v>
      </c>
      <c r="G696" s="36" t="s">
        <v>2510</v>
      </c>
      <c r="H696" s="36" t="s">
        <v>2511</v>
      </c>
      <c r="I696" s="36"/>
      <c r="J696" s="27"/>
    </row>
    <row r="697" spans="3:10" ht="20.100000000000001" customHeight="1">
      <c r="C697" s="36" t="s">
        <v>2117</v>
      </c>
      <c r="D697" s="36" t="s">
        <v>2587</v>
      </c>
      <c r="E697" s="36" t="s">
        <v>2119</v>
      </c>
      <c r="F697" s="36" t="s">
        <v>2118</v>
      </c>
      <c r="G697" s="36" t="s">
        <v>2510</v>
      </c>
      <c r="H697" s="36" t="s">
        <v>2509</v>
      </c>
      <c r="I697" s="36"/>
      <c r="J697" s="27"/>
    </row>
    <row r="698" spans="3:10" ht="20.100000000000001" customHeight="1">
      <c r="C698" s="36" t="s">
        <v>2114</v>
      </c>
      <c r="D698" s="36" t="s">
        <v>2587</v>
      </c>
      <c r="E698" s="36" t="s">
        <v>2116</v>
      </c>
      <c r="F698" s="36" t="s">
        <v>2115</v>
      </c>
      <c r="G698" s="36" t="s">
        <v>2510</v>
      </c>
      <c r="H698" s="36" t="s">
        <v>2509</v>
      </c>
      <c r="I698" s="36"/>
      <c r="J698" s="27"/>
    </row>
    <row r="699" spans="3:10" ht="20.100000000000001" customHeight="1">
      <c r="C699" s="36" t="s">
        <v>2111</v>
      </c>
      <c r="D699" s="36" t="s">
        <v>2587</v>
      </c>
      <c r="E699" s="36" t="s">
        <v>2113</v>
      </c>
      <c r="F699" s="36" t="s">
        <v>2112</v>
      </c>
      <c r="G699" s="36" t="s">
        <v>2510</v>
      </c>
      <c r="H699" s="36" t="s">
        <v>2509</v>
      </c>
      <c r="I699" s="36"/>
      <c r="J699" s="27"/>
    </row>
    <row r="700" spans="3:10" ht="20.100000000000001" customHeight="1">
      <c r="C700" s="36" t="s">
        <v>2108</v>
      </c>
      <c r="D700" s="36" t="s">
        <v>2587</v>
      </c>
      <c r="E700" s="36" t="s">
        <v>2110</v>
      </c>
      <c r="F700" s="36" t="s">
        <v>2109</v>
      </c>
      <c r="G700" s="36" t="s">
        <v>2510</v>
      </c>
      <c r="H700" s="36" t="s">
        <v>2511</v>
      </c>
      <c r="I700" s="36"/>
      <c r="J700" s="27"/>
    </row>
    <row r="701" spans="3:10" ht="20.100000000000001" customHeight="1">
      <c r="C701" s="36" t="s">
        <v>2384</v>
      </c>
      <c r="D701" s="36" t="s">
        <v>2587</v>
      </c>
      <c r="E701" s="36" t="s">
        <v>2107</v>
      </c>
      <c r="F701" s="36" t="s">
        <v>2106</v>
      </c>
      <c r="G701" s="36" t="s">
        <v>2510</v>
      </c>
      <c r="H701" s="36" t="s">
        <v>2509</v>
      </c>
      <c r="I701" s="36"/>
      <c r="J701" s="27"/>
    </row>
    <row r="702" spans="3:10" ht="20.100000000000001" customHeight="1">
      <c r="C702" s="36" t="s">
        <v>2103</v>
      </c>
      <c r="D702" s="36" t="s">
        <v>2587</v>
      </c>
      <c r="E702" s="36" t="s">
        <v>2105</v>
      </c>
      <c r="F702" s="36" t="s">
        <v>2104</v>
      </c>
      <c r="G702" s="36" t="s">
        <v>2510</v>
      </c>
      <c r="H702" s="36" t="s">
        <v>2511</v>
      </c>
      <c r="I702" s="36"/>
      <c r="J702" s="27"/>
    </row>
    <row r="703" spans="3:10" ht="20.100000000000001" customHeight="1">
      <c r="C703" s="36" t="s">
        <v>146</v>
      </c>
      <c r="D703" s="36" t="s">
        <v>2587</v>
      </c>
      <c r="E703" s="36" t="s">
        <v>148</v>
      </c>
      <c r="F703" s="36" t="s">
        <v>147</v>
      </c>
      <c r="G703" s="36" t="s">
        <v>2522</v>
      </c>
      <c r="H703" s="36" t="s">
        <v>2509</v>
      </c>
      <c r="I703" s="36"/>
      <c r="J703" s="27"/>
    </row>
    <row r="704" spans="3:10" ht="20.100000000000001" customHeight="1">
      <c r="C704" s="36" t="s">
        <v>143</v>
      </c>
      <c r="D704" s="36" t="s">
        <v>2587</v>
      </c>
      <c r="E704" s="36" t="s">
        <v>145</v>
      </c>
      <c r="F704" s="36" t="s">
        <v>144</v>
      </c>
      <c r="G704" s="36" t="s">
        <v>2522</v>
      </c>
      <c r="H704" s="36" t="s">
        <v>2509</v>
      </c>
      <c r="I704" s="36"/>
      <c r="J704" s="27"/>
    </row>
    <row r="705" spans="3:10" ht="20.100000000000001" customHeight="1">
      <c r="C705" s="36" t="s">
        <v>140</v>
      </c>
      <c r="D705" s="36" t="s">
        <v>2587</v>
      </c>
      <c r="E705" s="36" t="s">
        <v>142</v>
      </c>
      <c r="F705" s="36" t="s">
        <v>141</v>
      </c>
      <c r="G705" s="36" t="s">
        <v>2522</v>
      </c>
      <c r="H705" s="36" t="s">
        <v>2511</v>
      </c>
      <c r="I705" s="36"/>
      <c r="J705" s="27"/>
    </row>
    <row r="706" spans="3:10" ht="20.100000000000001" customHeight="1">
      <c r="C706" s="36" t="s">
        <v>2100</v>
      </c>
      <c r="D706" s="36" t="s">
        <v>2587</v>
      </c>
      <c r="E706" s="36" t="s">
        <v>2102</v>
      </c>
      <c r="F706" s="36" t="s">
        <v>2101</v>
      </c>
      <c r="G706" s="36" t="s">
        <v>2524</v>
      </c>
      <c r="H706" s="36" t="s">
        <v>2509</v>
      </c>
      <c r="I706" s="36"/>
      <c r="J706" s="27"/>
    </row>
    <row r="707" spans="3:10" ht="20.100000000000001" customHeight="1">
      <c r="C707" s="36" t="s">
        <v>2097</v>
      </c>
      <c r="D707" s="36" t="s">
        <v>2587</v>
      </c>
      <c r="E707" s="36" t="s">
        <v>2099</v>
      </c>
      <c r="F707" s="36" t="s">
        <v>2098</v>
      </c>
      <c r="G707" s="36" t="s">
        <v>2524</v>
      </c>
      <c r="H707" s="36" t="s">
        <v>2509</v>
      </c>
      <c r="I707" s="36"/>
      <c r="J707" s="27"/>
    </row>
    <row r="708" spans="3:10" ht="20.100000000000001" customHeight="1">
      <c r="C708" s="36" t="s">
        <v>2094</v>
      </c>
      <c r="D708" s="36" t="s">
        <v>2587</v>
      </c>
      <c r="E708" s="36" t="s">
        <v>2096</v>
      </c>
      <c r="F708" s="36" t="s">
        <v>2095</v>
      </c>
      <c r="G708" s="36" t="s">
        <v>2524</v>
      </c>
      <c r="H708" s="36" t="s">
        <v>2509</v>
      </c>
      <c r="I708" s="36"/>
      <c r="J708" s="27"/>
    </row>
    <row r="709" spans="3:10" ht="20.100000000000001" customHeight="1">
      <c r="C709" s="36" t="s">
        <v>2091</v>
      </c>
      <c r="D709" s="36" t="s">
        <v>2587</v>
      </c>
      <c r="E709" s="36" t="s">
        <v>2093</v>
      </c>
      <c r="F709" s="36" t="s">
        <v>2092</v>
      </c>
      <c r="G709" s="36" t="s">
        <v>2524</v>
      </c>
      <c r="H709" s="36" t="s">
        <v>2509</v>
      </c>
      <c r="I709" s="36"/>
      <c r="J709" s="27"/>
    </row>
    <row r="710" spans="3:10" ht="20.100000000000001" customHeight="1">
      <c r="C710" s="36" t="s">
        <v>2088</v>
      </c>
      <c r="D710" s="36" t="s">
        <v>2587</v>
      </c>
      <c r="E710" s="36" t="s">
        <v>2090</v>
      </c>
      <c r="F710" s="36" t="s">
        <v>2089</v>
      </c>
      <c r="G710" s="36" t="s">
        <v>2524</v>
      </c>
      <c r="H710" s="36" t="s">
        <v>2509</v>
      </c>
      <c r="I710" s="36"/>
      <c r="J710" s="27"/>
    </row>
    <row r="711" spans="3:10" ht="20.100000000000001" customHeight="1">
      <c r="C711" s="36" t="s">
        <v>2085</v>
      </c>
      <c r="D711" s="36" t="s">
        <v>2587</v>
      </c>
      <c r="E711" s="36" t="s">
        <v>2087</v>
      </c>
      <c r="F711" s="36" t="s">
        <v>2086</v>
      </c>
      <c r="G711" s="36" t="s">
        <v>2524</v>
      </c>
      <c r="H711" s="36" t="s">
        <v>2509</v>
      </c>
      <c r="I711" s="36"/>
      <c r="J711" s="27"/>
    </row>
    <row r="712" spans="3:10" ht="20.100000000000001" customHeight="1">
      <c r="C712" s="36" t="s">
        <v>2082</v>
      </c>
      <c r="D712" s="36" t="s">
        <v>2587</v>
      </c>
      <c r="E712" s="36" t="s">
        <v>2084</v>
      </c>
      <c r="F712" s="36" t="s">
        <v>2083</v>
      </c>
      <c r="G712" s="36" t="s">
        <v>2524</v>
      </c>
      <c r="H712" s="36" t="s">
        <v>2511</v>
      </c>
      <c r="I712" s="36"/>
      <c r="J712" s="27"/>
    </row>
    <row r="713" spans="3:10" ht="20.100000000000001" customHeight="1">
      <c r="C713" s="36" t="s">
        <v>2079</v>
      </c>
      <c r="D713" s="36" t="s">
        <v>2587</v>
      </c>
      <c r="E713" s="36" t="s">
        <v>2081</v>
      </c>
      <c r="F713" s="36" t="s">
        <v>2080</v>
      </c>
      <c r="G713" s="36" t="s">
        <v>2524</v>
      </c>
      <c r="H713" s="36" t="s">
        <v>2511</v>
      </c>
      <c r="I713" s="36"/>
      <c r="J713" s="27"/>
    </row>
    <row r="714" spans="3:10" ht="20.100000000000001" customHeight="1">
      <c r="C714" s="36" t="s">
        <v>2076</v>
      </c>
      <c r="D714" s="36" t="s">
        <v>2587</v>
      </c>
      <c r="E714" s="36" t="s">
        <v>2078</v>
      </c>
      <c r="F714" s="36" t="s">
        <v>2077</v>
      </c>
      <c r="G714" s="36" t="s">
        <v>2524</v>
      </c>
      <c r="H714" s="36" t="s">
        <v>2509</v>
      </c>
      <c r="I714" s="36"/>
      <c r="J714" s="27"/>
    </row>
    <row r="715" spans="3:10" ht="20.100000000000001" customHeight="1">
      <c r="C715" s="36" t="s">
        <v>2389</v>
      </c>
      <c r="D715" s="36" t="s">
        <v>2587</v>
      </c>
      <c r="E715" s="36" t="s">
        <v>2075</v>
      </c>
      <c r="F715" s="36" t="s">
        <v>2074</v>
      </c>
      <c r="G715" s="36" t="s">
        <v>2524</v>
      </c>
      <c r="H715" s="36" t="s">
        <v>2511</v>
      </c>
      <c r="I715" s="36"/>
      <c r="J715" s="27"/>
    </row>
    <row r="716" spans="3:10" ht="20.100000000000001" customHeight="1">
      <c r="C716" s="36" t="s">
        <v>2071</v>
      </c>
      <c r="D716" s="36" t="s">
        <v>2587</v>
      </c>
      <c r="E716" s="36" t="s">
        <v>2073</v>
      </c>
      <c r="F716" s="36" t="s">
        <v>2072</v>
      </c>
      <c r="G716" s="36" t="s">
        <v>2524</v>
      </c>
      <c r="H716" s="36" t="s">
        <v>2509</v>
      </c>
      <c r="I716" s="36"/>
      <c r="J716" s="27"/>
    </row>
    <row r="717" spans="3:10" ht="20.100000000000001" customHeight="1">
      <c r="C717" s="36" t="s">
        <v>2357</v>
      </c>
      <c r="D717" s="36" t="s">
        <v>2587</v>
      </c>
      <c r="E717" s="36" t="s">
        <v>2070</v>
      </c>
      <c r="F717" s="36" t="s">
        <v>2069</v>
      </c>
      <c r="G717" s="36" t="s">
        <v>2524</v>
      </c>
      <c r="H717" s="36" t="s">
        <v>2509</v>
      </c>
      <c r="I717" s="36"/>
      <c r="J717" s="27"/>
    </row>
    <row r="718" spans="3:10" ht="20.100000000000001" customHeight="1">
      <c r="C718" s="36" t="s">
        <v>2066</v>
      </c>
      <c r="D718" s="36" t="s">
        <v>2587</v>
      </c>
      <c r="E718" s="36" t="s">
        <v>2068</v>
      </c>
      <c r="F718" s="36" t="s">
        <v>2067</v>
      </c>
      <c r="G718" s="36" t="s">
        <v>2524</v>
      </c>
      <c r="H718" s="36" t="s">
        <v>2509</v>
      </c>
      <c r="I718" s="36"/>
      <c r="J718" s="27"/>
    </row>
    <row r="719" spans="3:10" ht="20.100000000000001" customHeight="1">
      <c r="C719" s="36" t="s">
        <v>2063</v>
      </c>
      <c r="D719" s="36" t="s">
        <v>2587</v>
      </c>
      <c r="E719" s="36" t="s">
        <v>2065</v>
      </c>
      <c r="F719" s="36" t="s">
        <v>2064</v>
      </c>
      <c r="G719" s="36" t="s">
        <v>2524</v>
      </c>
      <c r="H719" s="36" t="s">
        <v>2509</v>
      </c>
      <c r="I719" s="36"/>
      <c r="J719" s="27"/>
    </row>
    <row r="720" spans="3:10" ht="20.100000000000001" customHeight="1">
      <c r="C720" s="36" t="s">
        <v>2060</v>
      </c>
      <c r="D720" s="36" t="s">
        <v>2587</v>
      </c>
      <c r="E720" s="36" t="s">
        <v>2062</v>
      </c>
      <c r="F720" s="36" t="s">
        <v>2061</v>
      </c>
      <c r="G720" s="36" t="s">
        <v>2524</v>
      </c>
      <c r="H720" s="36" t="s">
        <v>2509</v>
      </c>
      <c r="I720" s="36"/>
      <c r="J720" s="27"/>
    </row>
    <row r="721" spans="3:10" ht="20.100000000000001" customHeight="1">
      <c r="C721" s="36" t="s">
        <v>43</v>
      </c>
      <c r="D721" s="36" t="s">
        <v>2587</v>
      </c>
      <c r="E721" s="36" t="s">
        <v>45</v>
      </c>
      <c r="F721" s="36" t="s">
        <v>44</v>
      </c>
      <c r="G721" s="36" t="s">
        <v>1890</v>
      </c>
      <c r="H721" s="36" t="s">
        <v>2509</v>
      </c>
      <c r="I721" s="36"/>
      <c r="J721" s="27"/>
    </row>
    <row r="722" spans="3:10" ht="20.100000000000001" customHeight="1">
      <c r="C722" s="36" t="s">
        <v>40</v>
      </c>
      <c r="D722" s="36" t="s">
        <v>2587</v>
      </c>
      <c r="E722" s="36" t="s">
        <v>42</v>
      </c>
      <c r="F722" s="36" t="s">
        <v>41</v>
      </c>
      <c r="G722" s="36" t="s">
        <v>1890</v>
      </c>
      <c r="H722" s="36" t="s">
        <v>2511</v>
      </c>
      <c r="I722" s="36"/>
      <c r="J722" s="27"/>
    </row>
    <row r="723" spans="3:10" ht="20.100000000000001" customHeight="1">
      <c r="C723" s="36" t="s">
        <v>37</v>
      </c>
      <c r="D723" s="36" t="s">
        <v>2587</v>
      </c>
      <c r="E723" s="36" t="s">
        <v>39</v>
      </c>
      <c r="F723" s="36" t="s">
        <v>38</v>
      </c>
      <c r="G723" s="36" t="s">
        <v>1890</v>
      </c>
      <c r="H723" s="36" t="s">
        <v>2509</v>
      </c>
      <c r="I723" s="36"/>
      <c r="J723" s="27"/>
    </row>
    <row r="724" spans="3:10" ht="20.100000000000001" customHeight="1">
      <c r="C724" s="36" t="s">
        <v>137</v>
      </c>
      <c r="D724" s="36" t="s">
        <v>2587</v>
      </c>
      <c r="E724" s="36" t="s">
        <v>139</v>
      </c>
      <c r="F724" s="36" t="s">
        <v>138</v>
      </c>
      <c r="G724" s="36" t="s">
        <v>1952</v>
      </c>
      <c r="H724" s="36" t="s">
        <v>2509</v>
      </c>
      <c r="I724" s="36"/>
      <c r="J724" s="27"/>
    </row>
    <row r="725" spans="3:10" ht="20.100000000000001" customHeight="1">
      <c r="C725" s="36" t="s">
        <v>134</v>
      </c>
      <c r="D725" s="36" t="s">
        <v>2587</v>
      </c>
      <c r="E725" s="36" t="s">
        <v>136</v>
      </c>
      <c r="F725" s="36" t="s">
        <v>135</v>
      </c>
      <c r="G725" s="36" t="s">
        <v>1952</v>
      </c>
      <c r="H725" s="36" t="s">
        <v>2511</v>
      </c>
      <c r="I725" s="36"/>
      <c r="J725" s="27"/>
    </row>
    <row r="726" spans="3:10" ht="20.100000000000001" customHeight="1">
      <c r="C726" s="36" t="s">
        <v>131</v>
      </c>
      <c r="D726" s="36" t="s">
        <v>2587</v>
      </c>
      <c r="E726" s="36" t="s">
        <v>133</v>
      </c>
      <c r="F726" s="36" t="s">
        <v>132</v>
      </c>
      <c r="G726" s="36" t="s">
        <v>1952</v>
      </c>
      <c r="H726" s="36" t="s">
        <v>2509</v>
      </c>
      <c r="I726" s="36"/>
      <c r="J726" s="27"/>
    </row>
    <row r="727" spans="3:10" ht="20.100000000000001" customHeight="1">
      <c r="C727" s="36" t="s">
        <v>128</v>
      </c>
      <c r="D727" s="36" t="s">
        <v>2587</v>
      </c>
      <c r="E727" s="36" t="s">
        <v>130</v>
      </c>
      <c r="F727" s="36" t="s">
        <v>129</v>
      </c>
      <c r="G727" s="36" t="s">
        <v>1952</v>
      </c>
      <c r="H727" s="36" t="s">
        <v>2509</v>
      </c>
      <c r="I727" s="36"/>
      <c r="J727" s="27"/>
    </row>
    <row r="728" spans="3:10" ht="20.100000000000001" customHeight="1">
      <c r="C728" s="36" t="s">
        <v>125</v>
      </c>
      <c r="D728" s="36" t="s">
        <v>2587</v>
      </c>
      <c r="E728" s="36" t="s">
        <v>127</v>
      </c>
      <c r="F728" s="36" t="s">
        <v>126</v>
      </c>
      <c r="G728" s="36" t="s">
        <v>1952</v>
      </c>
      <c r="H728" s="36" t="s">
        <v>2509</v>
      </c>
      <c r="I728" s="36"/>
      <c r="J728" s="27"/>
    </row>
    <row r="729" spans="3:10" ht="20.100000000000001" customHeight="1">
      <c r="C729" s="36" t="s">
        <v>122</v>
      </c>
      <c r="D729" s="36" t="s">
        <v>2587</v>
      </c>
      <c r="E729" s="36" t="s">
        <v>124</v>
      </c>
      <c r="F729" s="36" t="s">
        <v>123</v>
      </c>
      <c r="G729" s="36" t="s">
        <v>1952</v>
      </c>
      <c r="H729" s="36" t="s">
        <v>2509</v>
      </c>
      <c r="I729" s="36"/>
      <c r="J729" s="27"/>
    </row>
    <row r="730" spans="3:10" ht="20.100000000000001" customHeight="1">
      <c r="C730" s="36" t="s">
        <v>2057</v>
      </c>
      <c r="D730" s="36" t="s">
        <v>2587</v>
      </c>
      <c r="E730" s="36" t="s">
        <v>2059</v>
      </c>
      <c r="F730" s="36" t="s">
        <v>2058</v>
      </c>
      <c r="G730" s="36" t="s">
        <v>2548</v>
      </c>
      <c r="H730" s="36" t="s">
        <v>2509</v>
      </c>
      <c r="I730" s="36"/>
      <c r="J730" s="27"/>
    </row>
    <row r="731" spans="3:10" ht="20.100000000000001" customHeight="1">
      <c r="C731" s="36" t="s">
        <v>2054</v>
      </c>
      <c r="D731" s="36" t="s">
        <v>2587</v>
      </c>
      <c r="E731" s="36" t="s">
        <v>2056</v>
      </c>
      <c r="F731" s="36" t="s">
        <v>2055</v>
      </c>
      <c r="G731" s="36" t="s">
        <v>2548</v>
      </c>
      <c r="H731" s="36" t="s">
        <v>2509</v>
      </c>
      <c r="I731" s="36"/>
      <c r="J731" s="27"/>
    </row>
    <row r="732" spans="3:10" ht="20.100000000000001" customHeight="1">
      <c r="C732" s="36" t="s">
        <v>2051</v>
      </c>
      <c r="D732" s="36" t="s">
        <v>2587</v>
      </c>
      <c r="E732" s="36" t="s">
        <v>2053</v>
      </c>
      <c r="F732" s="36" t="s">
        <v>2052</v>
      </c>
      <c r="G732" s="36" t="s">
        <v>2512</v>
      </c>
      <c r="H732" s="36" t="s">
        <v>2509</v>
      </c>
      <c r="I732" s="36"/>
      <c r="J732" s="27"/>
    </row>
    <row r="733" spans="3:10" ht="20.100000000000001" customHeight="1">
      <c r="C733" s="36" t="s">
        <v>2048</v>
      </c>
      <c r="D733" s="36" t="s">
        <v>2587</v>
      </c>
      <c r="E733" s="36" t="s">
        <v>2050</v>
      </c>
      <c r="F733" s="36" t="s">
        <v>2049</v>
      </c>
      <c r="G733" s="36" t="s">
        <v>2512</v>
      </c>
      <c r="H733" s="36" t="s">
        <v>2511</v>
      </c>
      <c r="I733" s="36"/>
      <c r="J733" s="27"/>
    </row>
    <row r="734" spans="3:10" ht="20.100000000000001" customHeight="1">
      <c r="C734" s="36" t="s">
        <v>2045</v>
      </c>
      <c r="D734" s="36" t="s">
        <v>2587</v>
      </c>
      <c r="E734" s="36" t="s">
        <v>2047</v>
      </c>
      <c r="F734" s="36" t="s">
        <v>2046</v>
      </c>
      <c r="G734" s="36" t="s">
        <v>2512</v>
      </c>
      <c r="H734" s="36" t="s">
        <v>2509</v>
      </c>
      <c r="I734" s="36"/>
      <c r="J734" s="27"/>
    </row>
    <row r="735" spans="3:10" ht="20.100000000000001" customHeight="1">
      <c r="C735" s="36" t="s">
        <v>2042</v>
      </c>
      <c r="D735" s="36" t="s">
        <v>2587</v>
      </c>
      <c r="E735" s="36" t="s">
        <v>2044</v>
      </c>
      <c r="F735" s="36" t="s">
        <v>2043</v>
      </c>
      <c r="G735" s="36" t="s">
        <v>2512</v>
      </c>
      <c r="H735" s="36" t="s">
        <v>2509</v>
      </c>
      <c r="I735" s="36"/>
      <c r="J735" s="27"/>
    </row>
    <row r="736" spans="3:10" ht="20.100000000000001" customHeight="1">
      <c r="C736" s="36" t="s">
        <v>2039</v>
      </c>
      <c r="D736" s="36" t="s">
        <v>2587</v>
      </c>
      <c r="E736" s="36" t="s">
        <v>2041</v>
      </c>
      <c r="F736" s="36" t="s">
        <v>2040</v>
      </c>
      <c r="G736" s="36" t="s">
        <v>2512</v>
      </c>
      <c r="H736" s="36" t="s">
        <v>2509</v>
      </c>
      <c r="I736" s="36"/>
      <c r="J736" s="27"/>
    </row>
    <row r="737" spans="3:10" ht="20.100000000000001" customHeight="1">
      <c r="C737" s="36" t="s">
        <v>2036</v>
      </c>
      <c r="D737" s="36" t="s">
        <v>2587</v>
      </c>
      <c r="E737" s="36" t="s">
        <v>2038</v>
      </c>
      <c r="F737" s="36" t="s">
        <v>2037</v>
      </c>
      <c r="G737" s="36" t="s">
        <v>2512</v>
      </c>
      <c r="H737" s="36" t="s">
        <v>2509</v>
      </c>
      <c r="I737" s="36"/>
      <c r="J737" s="27"/>
    </row>
    <row r="738" spans="3:10" ht="20.100000000000001" customHeight="1">
      <c r="C738" s="36" t="s">
        <v>2033</v>
      </c>
      <c r="D738" s="36" t="s">
        <v>2587</v>
      </c>
      <c r="E738" s="36" t="s">
        <v>2035</v>
      </c>
      <c r="F738" s="36" t="s">
        <v>2034</v>
      </c>
      <c r="G738" s="36" t="s">
        <v>2512</v>
      </c>
      <c r="H738" s="36" t="s">
        <v>2509</v>
      </c>
      <c r="I738" s="36"/>
      <c r="J738" s="27"/>
    </row>
    <row r="739" spans="3:10" ht="20.100000000000001" customHeight="1">
      <c r="C739" s="36" t="s">
        <v>2030</v>
      </c>
      <c r="D739" s="36" t="s">
        <v>2587</v>
      </c>
      <c r="E739" s="36" t="s">
        <v>2032</v>
      </c>
      <c r="F739" s="36" t="s">
        <v>2031</v>
      </c>
      <c r="G739" s="36" t="s">
        <v>2512</v>
      </c>
      <c r="H739" s="36" t="s">
        <v>2511</v>
      </c>
      <c r="I739" s="36"/>
      <c r="J739" s="27"/>
    </row>
    <row r="740" spans="3:10" ht="20.100000000000001" customHeight="1">
      <c r="C740" s="36" t="s">
        <v>2248</v>
      </c>
      <c r="D740" s="36" t="s">
        <v>2587</v>
      </c>
      <c r="E740" s="36" t="s">
        <v>2029</v>
      </c>
      <c r="F740" s="36" t="s">
        <v>2028</v>
      </c>
      <c r="G740" s="36" t="s">
        <v>2512</v>
      </c>
      <c r="H740" s="36" t="s">
        <v>2509</v>
      </c>
      <c r="I740" s="36"/>
      <c r="J740" s="27"/>
    </row>
    <row r="741" spans="3:10" ht="20.100000000000001" customHeight="1">
      <c r="C741" s="36" t="s">
        <v>2025</v>
      </c>
      <c r="D741" s="36" t="s">
        <v>2587</v>
      </c>
      <c r="E741" s="36" t="s">
        <v>2027</v>
      </c>
      <c r="F741" s="36" t="s">
        <v>2026</v>
      </c>
      <c r="G741" s="36" t="s">
        <v>2512</v>
      </c>
      <c r="H741" s="36" t="s">
        <v>2509</v>
      </c>
      <c r="I741" s="36"/>
      <c r="J741" s="27"/>
    </row>
    <row r="742" spans="3:10" ht="20.100000000000001" customHeight="1">
      <c r="C742" s="36" t="s">
        <v>2022</v>
      </c>
      <c r="D742" s="36" t="s">
        <v>2587</v>
      </c>
      <c r="E742" s="36" t="s">
        <v>2024</v>
      </c>
      <c r="F742" s="36" t="s">
        <v>2023</v>
      </c>
      <c r="G742" s="36" t="s">
        <v>2512</v>
      </c>
      <c r="H742" s="36" t="s">
        <v>2509</v>
      </c>
      <c r="I742" s="36"/>
      <c r="J742" s="27"/>
    </row>
    <row r="743" spans="3:10" ht="20.100000000000001" customHeight="1">
      <c r="C743" s="36" t="s">
        <v>2019</v>
      </c>
      <c r="D743" s="36" t="s">
        <v>2587</v>
      </c>
      <c r="E743" s="36" t="s">
        <v>2021</v>
      </c>
      <c r="F743" s="36" t="s">
        <v>2020</v>
      </c>
      <c r="G743" s="36" t="s">
        <v>2512</v>
      </c>
      <c r="H743" s="36" t="s">
        <v>2509</v>
      </c>
      <c r="I743" s="36"/>
      <c r="J743" s="27"/>
    </row>
    <row r="744" spans="3:10" ht="20.100000000000001" customHeight="1">
      <c r="C744" s="36" t="s">
        <v>2016</v>
      </c>
      <c r="D744" s="36" t="s">
        <v>2587</v>
      </c>
      <c r="E744" s="36" t="s">
        <v>2018</v>
      </c>
      <c r="F744" s="36" t="s">
        <v>2017</v>
      </c>
      <c r="G744" s="36" t="s">
        <v>2512</v>
      </c>
      <c r="H744" s="36" t="s">
        <v>2509</v>
      </c>
      <c r="I744" s="36"/>
      <c r="J744" s="27"/>
    </row>
    <row r="745" spans="3:10" ht="20.100000000000001" customHeight="1">
      <c r="C745" s="36" t="s">
        <v>2013</v>
      </c>
      <c r="D745" s="36" t="s">
        <v>2587</v>
      </c>
      <c r="E745" s="36" t="s">
        <v>2015</v>
      </c>
      <c r="F745" s="36" t="s">
        <v>2014</v>
      </c>
      <c r="G745" s="36" t="s">
        <v>2512</v>
      </c>
      <c r="H745" s="36" t="s">
        <v>2509</v>
      </c>
      <c r="I745" s="36"/>
      <c r="J745" s="27"/>
    </row>
    <row r="746" spans="3:10" ht="20.100000000000001" customHeight="1">
      <c r="C746" s="36" t="s">
        <v>2010</v>
      </c>
      <c r="D746" s="36" t="s">
        <v>2587</v>
      </c>
      <c r="E746" s="36" t="s">
        <v>2012</v>
      </c>
      <c r="F746" s="36" t="s">
        <v>2011</v>
      </c>
      <c r="G746" s="36" t="s">
        <v>2523</v>
      </c>
      <c r="H746" s="36" t="s">
        <v>2509</v>
      </c>
      <c r="I746" s="36"/>
      <c r="J746" s="27"/>
    </row>
    <row r="747" spans="3:10" ht="20.100000000000001" customHeight="1">
      <c r="C747" s="36" t="s">
        <v>2007</v>
      </c>
      <c r="D747" s="36" t="s">
        <v>2587</v>
      </c>
      <c r="E747" s="36" t="s">
        <v>2009</v>
      </c>
      <c r="F747" s="36" t="s">
        <v>2008</v>
      </c>
      <c r="G747" s="36" t="s">
        <v>2523</v>
      </c>
      <c r="H747" s="36" t="s">
        <v>2509</v>
      </c>
      <c r="I747" s="36"/>
      <c r="J747" s="27"/>
    </row>
    <row r="748" spans="3:10" ht="20.100000000000001" customHeight="1">
      <c r="C748" s="36" t="s">
        <v>2004</v>
      </c>
      <c r="D748" s="36" t="s">
        <v>2587</v>
      </c>
      <c r="E748" s="36" t="s">
        <v>2006</v>
      </c>
      <c r="F748" s="36" t="s">
        <v>2005</v>
      </c>
      <c r="G748" s="36" t="s">
        <v>2523</v>
      </c>
      <c r="H748" s="36" t="s">
        <v>2509</v>
      </c>
      <c r="I748" s="36"/>
      <c r="J748" s="27"/>
    </row>
    <row r="749" spans="3:10" ht="20.100000000000001" customHeight="1">
      <c r="C749" s="36" t="s">
        <v>2252</v>
      </c>
      <c r="D749" s="36" t="s">
        <v>2587</v>
      </c>
      <c r="E749" s="36" t="s">
        <v>2003</v>
      </c>
      <c r="F749" s="36" t="s">
        <v>2002</v>
      </c>
      <c r="G749" s="36" t="s">
        <v>2523</v>
      </c>
      <c r="H749" s="36" t="s">
        <v>2509</v>
      </c>
      <c r="I749" s="36"/>
      <c r="J749" s="27"/>
    </row>
    <row r="750" spans="3:10" ht="20.100000000000001" customHeight="1">
      <c r="C750" s="36" t="s">
        <v>420</v>
      </c>
      <c r="D750" s="36" t="s">
        <v>2591</v>
      </c>
      <c r="E750" s="36" t="s">
        <v>422</v>
      </c>
      <c r="F750" s="36" t="s">
        <v>421</v>
      </c>
      <c r="G750" s="36" t="s">
        <v>2541</v>
      </c>
      <c r="H750" s="36" t="s">
        <v>2511</v>
      </c>
      <c r="I750" s="36"/>
      <c r="J750" s="27"/>
    </row>
    <row r="751" spans="3:10" ht="20.100000000000001" customHeight="1">
      <c r="C751" s="36" t="s">
        <v>417</v>
      </c>
      <c r="D751" s="36" t="s">
        <v>2591</v>
      </c>
      <c r="E751" s="36" t="s">
        <v>419</v>
      </c>
      <c r="F751" s="36" t="s">
        <v>418</v>
      </c>
      <c r="G751" s="36" t="s">
        <v>2541</v>
      </c>
      <c r="H751" s="36" t="s">
        <v>2511</v>
      </c>
      <c r="I751" s="36"/>
      <c r="J751" s="27"/>
    </row>
    <row r="752" spans="3:10" ht="20.100000000000001" customHeight="1">
      <c r="C752" s="36" t="s">
        <v>414</v>
      </c>
      <c r="D752" s="36" t="s">
        <v>2590</v>
      </c>
      <c r="E752" s="36" t="s">
        <v>416</v>
      </c>
      <c r="F752" s="36" t="s">
        <v>415</v>
      </c>
      <c r="G752" s="36" t="s">
        <v>2541</v>
      </c>
      <c r="H752" s="36" t="s">
        <v>2509</v>
      </c>
      <c r="I752" s="36"/>
      <c r="J752" s="27"/>
    </row>
    <row r="753" spans="3:10" ht="20.100000000000001" customHeight="1">
      <c r="C753" s="36" t="s">
        <v>411</v>
      </c>
      <c r="D753" s="36" t="s">
        <v>2590</v>
      </c>
      <c r="E753" s="36" t="s">
        <v>413</v>
      </c>
      <c r="F753" s="36" t="s">
        <v>412</v>
      </c>
      <c r="G753" s="36" t="s">
        <v>2541</v>
      </c>
      <c r="H753" s="36" t="s">
        <v>2509</v>
      </c>
      <c r="I753" s="36"/>
      <c r="J753" s="27"/>
    </row>
    <row r="754" spans="3:10" ht="20.100000000000001" customHeight="1">
      <c r="C754" s="36" t="s">
        <v>487</v>
      </c>
      <c r="D754" s="36" t="s">
        <v>2590</v>
      </c>
      <c r="E754" s="36" t="s">
        <v>489</v>
      </c>
      <c r="F754" s="36" t="s">
        <v>488</v>
      </c>
      <c r="G754" s="36" t="s">
        <v>2526</v>
      </c>
      <c r="H754" s="36" t="s">
        <v>2511</v>
      </c>
      <c r="I754" s="36"/>
      <c r="J754" s="27"/>
    </row>
    <row r="755" spans="3:10" ht="20.100000000000001" customHeight="1">
      <c r="C755" s="36" t="s">
        <v>484</v>
      </c>
      <c r="D755" s="36" t="s">
        <v>2590</v>
      </c>
      <c r="E755" s="36" t="s">
        <v>486</v>
      </c>
      <c r="F755" s="36" t="s">
        <v>485</v>
      </c>
      <c r="G755" s="36" t="s">
        <v>2526</v>
      </c>
      <c r="H755" s="36" t="s">
        <v>2511</v>
      </c>
      <c r="I755" s="36"/>
      <c r="J755" s="27"/>
    </row>
    <row r="756" spans="3:10" ht="20.100000000000001" customHeight="1">
      <c r="C756" s="36" t="s">
        <v>481</v>
      </c>
      <c r="D756" s="36" t="s">
        <v>2590</v>
      </c>
      <c r="E756" s="36" t="s">
        <v>483</v>
      </c>
      <c r="F756" s="36" t="s">
        <v>482</v>
      </c>
      <c r="G756" s="36" t="s">
        <v>2526</v>
      </c>
      <c r="H756" s="36" t="s">
        <v>2509</v>
      </c>
      <c r="I756" s="36"/>
      <c r="J756" s="27"/>
    </row>
    <row r="757" spans="3:10" ht="20.100000000000001" customHeight="1">
      <c r="C757" s="36" t="s">
        <v>2549</v>
      </c>
      <c r="D757" s="36" t="s">
        <v>2590</v>
      </c>
      <c r="E757" s="36" t="s">
        <v>480</v>
      </c>
      <c r="F757" s="36" t="s">
        <v>479</v>
      </c>
      <c r="G757" s="36" t="s">
        <v>2526</v>
      </c>
      <c r="H757" s="36" t="s">
        <v>2509</v>
      </c>
      <c r="I757" s="36"/>
      <c r="J757" s="27"/>
    </row>
    <row r="758" spans="3:10" ht="20.100000000000001" customHeight="1">
      <c r="C758" s="36" t="s">
        <v>476</v>
      </c>
      <c r="D758" s="36" t="s">
        <v>2590</v>
      </c>
      <c r="E758" s="36" t="s">
        <v>478</v>
      </c>
      <c r="F758" s="36" t="s">
        <v>477</v>
      </c>
      <c r="G758" s="36" t="s">
        <v>2526</v>
      </c>
      <c r="H758" s="36" t="s">
        <v>2511</v>
      </c>
      <c r="I758" s="36"/>
      <c r="J758" s="27"/>
    </row>
    <row r="759" spans="3:10" ht="20.100000000000001" customHeight="1">
      <c r="C759" s="36" t="s">
        <v>473</v>
      </c>
      <c r="D759" s="36" t="s">
        <v>2590</v>
      </c>
      <c r="E759" s="36" t="s">
        <v>475</v>
      </c>
      <c r="F759" s="36" t="s">
        <v>474</v>
      </c>
      <c r="G759" s="36" t="s">
        <v>2526</v>
      </c>
      <c r="H759" s="36" t="s">
        <v>2509</v>
      </c>
      <c r="I759" s="36"/>
      <c r="J759" s="27"/>
    </row>
    <row r="760" spans="3:10" ht="20.100000000000001" customHeight="1">
      <c r="C760" s="36" t="s">
        <v>470</v>
      </c>
      <c r="D760" s="36" t="s">
        <v>2590</v>
      </c>
      <c r="E760" s="36" t="s">
        <v>472</v>
      </c>
      <c r="F760" s="36" t="s">
        <v>471</v>
      </c>
      <c r="G760" s="36" t="s">
        <v>2526</v>
      </c>
      <c r="H760" s="36" t="s">
        <v>2509</v>
      </c>
      <c r="I760" s="36"/>
      <c r="J760" s="27"/>
    </row>
    <row r="761" spans="3:10" ht="20.100000000000001" customHeight="1">
      <c r="C761" s="36" t="s">
        <v>467</v>
      </c>
      <c r="D761" s="36" t="s">
        <v>2590</v>
      </c>
      <c r="E761" s="36" t="s">
        <v>469</v>
      </c>
      <c r="F761" s="36" t="s">
        <v>468</v>
      </c>
      <c r="G761" s="36" t="s">
        <v>2526</v>
      </c>
      <c r="H761" s="36" t="s">
        <v>2509</v>
      </c>
      <c r="I761" s="36"/>
      <c r="J761" s="27"/>
    </row>
    <row r="762" spans="3:10" ht="20.100000000000001" customHeight="1">
      <c r="C762" s="36" t="s">
        <v>464</v>
      </c>
      <c r="D762" s="36" t="s">
        <v>2590</v>
      </c>
      <c r="E762" s="36" t="s">
        <v>466</v>
      </c>
      <c r="F762" s="36" t="s">
        <v>465</v>
      </c>
      <c r="G762" s="36" t="s">
        <v>2526</v>
      </c>
      <c r="H762" s="36" t="s">
        <v>2511</v>
      </c>
      <c r="I762" s="36"/>
      <c r="J762" s="27"/>
    </row>
    <row r="763" spans="3:10" ht="20.100000000000001" customHeight="1">
      <c r="C763" s="36" t="s">
        <v>345</v>
      </c>
      <c r="D763" s="36" t="s">
        <v>2590</v>
      </c>
      <c r="E763" s="36" t="s">
        <v>347</v>
      </c>
      <c r="F763" s="36" t="s">
        <v>346</v>
      </c>
      <c r="G763" s="36" t="s">
        <v>1788</v>
      </c>
      <c r="H763" s="36" t="s">
        <v>2509</v>
      </c>
      <c r="I763" s="36"/>
      <c r="J763" s="27"/>
    </row>
    <row r="764" spans="3:10" ht="20.100000000000001" customHeight="1">
      <c r="C764" s="36" t="s">
        <v>342</v>
      </c>
      <c r="D764" s="36" t="s">
        <v>2590</v>
      </c>
      <c r="E764" s="36" t="s">
        <v>344</v>
      </c>
      <c r="F764" s="36" t="s">
        <v>343</v>
      </c>
      <c r="G764" s="36" t="s">
        <v>1788</v>
      </c>
      <c r="H764" s="36" t="s">
        <v>2509</v>
      </c>
      <c r="I764" s="36"/>
      <c r="J764" s="27"/>
    </row>
    <row r="765" spans="3:10" ht="20.100000000000001" customHeight="1">
      <c r="C765" s="36" t="s">
        <v>339</v>
      </c>
      <c r="D765" s="36" t="s">
        <v>2590</v>
      </c>
      <c r="E765" s="36" t="s">
        <v>341</v>
      </c>
      <c r="F765" s="36" t="s">
        <v>340</v>
      </c>
      <c r="G765" s="36" t="s">
        <v>1788</v>
      </c>
      <c r="H765" s="36" t="s">
        <v>2511</v>
      </c>
      <c r="I765" s="36"/>
      <c r="J765" s="27"/>
    </row>
    <row r="766" spans="3:10" ht="20.100000000000001" customHeight="1">
      <c r="C766" s="36" t="s">
        <v>408</v>
      </c>
      <c r="D766" s="36" t="s">
        <v>2590</v>
      </c>
      <c r="E766" s="36" t="s">
        <v>410</v>
      </c>
      <c r="F766" s="36" t="s">
        <v>409</v>
      </c>
      <c r="G766" s="36" t="s">
        <v>1884</v>
      </c>
      <c r="H766" s="36" t="s">
        <v>2509</v>
      </c>
      <c r="I766" s="36"/>
      <c r="J766" s="27"/>
    </row>
    <row r="767" spans="3:10" ht="20.100000000000001" customHeight="1">
      <c r="C767" s="36" t="s">
        <v>405</v>
      </c>
      <c r="D767" s="36" t="s">
        <v>2590</v>
      </c>
      <c r="E767" s="36" t="s">
        <v>407</v>
      </c>
      <c r="F767" s="36" t="s">
        <v>406</v>
      </c>
      <c r="G767" s="36" t="s">
        <v>1884</v>
      </c>
      <c r="H767" s="36" t="s">
        <v>2509</v>
      </c>
      <c r="I767" s="36"/>
      <c r="J767" s="27"/>
    </row>
    <row r="768" spans="3:10" ht="20.100000000000001" customHeight="1">
      <c r="C768" s="36" t="s">
        <v>402</v>
      </c>
      <c r="D768" s="36" t="s">
        <v>2590</v>
      </c>
      <c r="E768" s="36" t="s">
        <v>404</v>
      </c>
      <c r="F768" s="36" t="s">
        <v>403</v>
      </c>
      <c r="G768" s="36" t="s">
        <v>2535</v>
      </c>
      <c r="H768" s="36" t="s">
        <v>2509</v>
      </c>
      <c r="I768" s="36"/>
      <c r="J768" s="27"/>
    </row>
    <row r="769" spans="3:10" ht="20.100000000000001" customHeight="1">
      <c r="C769" s="36" t="s">
        <v>399</v>
      </c>
      <c r="D769" s="36" t="s">
        <v>2590</v>
      </c>
      <c r="E769" s="36" t="s">
        <v>401</v>
      </c>
      <c r="F769" s="36" t="s">
        <v>400</v>
      </c>
      <c r="G769" s="36" t="s">
        <v>2535</v>
      </c>
      <c r="H769" s="36" t="s">
        <v>2509</v>
      </c>
      <c r="I769" s="36"/>
      <c r="J769" s="27"/>
    </row>
    <row r="770" spans="3:10" ht="20.100000000000001" customHeight="1">
      <c r="C770" s="36" t="s">
        <v>437</v>
      </c>
      <c r="D770" s="36" t="s">
        <v>2590</v>
      </c>
      <c r="E770" s="36" t="s">
        <v>439</v>
      </c>
      <c r="F770" s="36" t="s">
        <v>438</v>
      </c>
      <c r="G770" s="36" t="s">
        <v>2544</v>
      </c>
      <c r="H770" s="36" t="s">
        <v>2511</v>
      </c>
      <c r="I770" s="36"/>
      <c r="J770" s="27"/>
    </row>
    <row r="771" spans="3:10" ht="20.100000000000001" customHeight="1">
      <c r="C771" s="36" t="s">
        <v>434</v>
      </c>
      <c r="D771" s="36" t="s">
        <v>2590</v>
      </c>
      <c r="E771" s="36" t="s">
        <v>436</v>
      </c>
      <c r="F771" s="36" t="s">
        <v>435</v>
      </c>
      <c r="G771" s="36" t="s">
        <v>2544</v>
      </c>
      <c r="H771" s="36" t="s">
        <v>2509</v>
      </c>
      <c r="I771" s="36"/>
      <c r="J771" s="27"/>
    </row>
    <row r="772" spans="3:10" ht="20.100000000000001" customHeight="1">
      <c r="C772" s="36" t="s">
        <v>431</v>
      </c>
      <c r="D772" s="36" t="s">
        <v>2590</v>
      </c>
      <c r="E772" s="36" t="s">
        <v>433</v>
      </c>
      <c r="F772" s="36" t="s">
        <v>432</v>
      </c>
      <c r="G772" s="36" t="s">
        <v>2544</v>
      </c>
      <c r="H772" s="36" t="s">
        <v>2509</v>
      </c>
      <c r="I772" s="36"/>
      <c r="J772" s="27"/>
    </row>
    <row r="773" spans="3:10" ht="20.100000000000001" customHeight="1">
      <c r="C773" s="36" t="s">
        <v>428</v>
      </c>
      <c r="D773" s="36" t="s">
        <v>2590</v>
      </c>
      <c r="E773" s="36" t="s">
        <v>430</v>
      </c>
      <c r="F773" s="36" t="s">
        <v>429</v>
      </c>
      <c r="G773" s="36" t="s">
        <v>2544</v>
      </c>
      <c r="H773" s="36" t="s">
        <v>2509</v>
      </c>
      <c r="I773" s="36"/>
      <c r="J773" s="27"/>
    </row>
    <row r="774" spans="3:10" ht="20.100000000000001" customHeight="1">
      <c r="C774" s="36" t="s">
        <v>425</v>
      </c>
      <c r="D774" s="36" t="s">
        <v>2590</v>
      </c>
      <c r="E774" s="36" t="s">
        <v>427</v>
      </c>
      <c r="F774" s="36" t="s">
        <v>426</v>
      </c>
      <c r="G774" s="36" t="s">
        <v>2544</v>
      </c>
      <c r="H774" s="36" t="s">
        <v>2511</v>
      </c>
      <c r="I774" s="36"/>
      <c r="J774" s="27"/>
    </row>
    <row r="775" spans="3:10" ht="20.100000000000001" customHeight="1">
      <c r="C775" s="36" t="s">
        <v>2355</v>
      </c>
      <c r="D775" s="36" t="s">
        <v>2590</v>
      </c>
      <c r="E775" s="36" t="s">
        <v>424</v>
      </c>
      <c r="F775" s="36" t="s">
        <v>423</v>
      </c>
      <c r="G775" s="36" t="s">
        <v>2544</v>
      </c>
      <c r="H775" s="36" t="s">
        <v>2509</v>
      </c>
      <c r="I775" s="36"/>
      <c r="J775" s="27"/>
    </row>
    <row r="776" spans="3:10" ht="20.100000000000001" customHeight="1">
      <c r="C776" s="36" t="s">
        <v>2504</v>
      </c>
      <c r="D776" s="36" t="s">
        <v>2590</v>
      </c>
      <c r="E776" s="36" t="s">
        <v>398</v>
      </c>
      <c r="F776" s="36" t="s">
        <v>397</v>
      </c>
      <c r="G776" s="36" t="s">
        <v>2521</v>
      </c>
      <c r="H776" s="36" t="s">
        <v>2509</v>
      </c>
      <c r="I776" s="36"/>
      <c r="J776" s="27"/>
    </row>
    <row r="777" spans="3:10" ht="20.100000000000001" customHeight="1">
      <c r="C777" s="36" t="s">
        <v>394</v>
      </c>
      <c r="D777" s="36" t="s">
        <v>2590</v>
      </c>
      <c r="E777" s="36" t="s">
        <v>396</v>
      </c>
      <c r="F777" s="36" t="s">
        <v>395</v>
      </c>
      <c r="G777" s="36" t="s">
        <v>2521</v>
      </c>
      <c r="H777" s="36" t="s">
        <v>2511</v>
      </c>
      <c r="I777" s="36"/>
      <c r="J777" s="27"/>
    </row>
    <row r="778" spans="3:10" ht="20.100000000000001" customHeight="1">
      <c r="C778" s="36" t="s">
        <v>391</v>
      </c>
      <c r="D778" s="36" t="s">
        <v>2590</v>
      </c>
      <c r="E778" s="36" t="s">
        <v>393</v>
      </c>
      <c r="F778" s="36" t="s">
        <v>392</v>
      </c>
      <c r="G778" s="36" t="s">
        <v>2521</v>
      </c>
      <c r="H778" s="36" t="s">
        <v>2509</v>
      </c>
      <c r="I778" s="36"/>
      <c r="J778" s="27"/>
    </row>
    <row r="779" spans="3:10" ht="20.100000000000001" customHeight="1">
      <c r="C779" s="36" t="s">
        <v>388</v>
      </c>
      <c r="D779" s="36" t="s">
        <v>2590</v>
      </c>
      <c r="E779" s="36" t="s">
        <v>390</v>
      </c>
      <c r="F779" s="36" t="s">
        <v>389</v>
      </c>
      <c r="G779" s="36" t="s">
        <v>2521</v>
      </c>
      <c r="H779" s="36" t="s">
        <v>2509</v>
      </c>
      <c r="I779" s="36"/>
      <c r="J779" s="27"/>
    </row>
    <row r="780" spans="3:10" ht="20.100000000000001" customHeight="1">
      <c r="C780" s="36" t="s">
        <v>2529</v>
      </c>
      <c r="D780" s="36" t="s">
        <v>2590</v>
      </c>
      <c r="E780" s="36" t="s">
        <v>387</v>
      </c>
      <c r="F780" s="36" t="s">
        <v>386</v>
      </c>
      <c r="G780" s="36" t="s">
        <v>2521</v>
      </c>
      <c r="H780" s="36" t="s">
        <v>2509</v>
      </c>
      <c r="I780" s="36"/>
      <c r="J780" s="27"/>
    </row>
    <row r="781" spans="3:10" ht="20.100000000000001" customHeight="1">
      <c r="C781" s="36" t="s">
        <v>383</v>
      </c>
      <c r="D781" s="36" t="s">
        <v>2590</v>
      </c>
      <c r="E781" s="36" t="s">
        <v>385</v>
      </c>
      <c r="F781" s="36" t="s">
        <v>384</v>
      </c>
      <c r="G781" s="36" t="s">
        <v>2521</v>
      </c>
      <c r="H781" s="36" t="s">
        <v>2509</v>
      </c>
      <c r="I781" s="36"/>
      <c r="J781" s="27"/>
    </row>
    <row r="782" spans="3:10" ht="20.100000000000001" customHeight="1">
      <c r="C782" s="36" t="s">
        <v>380</v>
      </c>
      <c r="D782" s="36" t="s">
        <v>2590</v>
      </c>
      <c r="E782" s="36" t="s">
        <v>382</v>
      </c>
      <c r="F782" s="36" t="s">
        <v>381</v>
      </c>
      <c r="G782" s="36" t="s">
        <v>2521</v>
      </c>
      <c r="H782" s="36" t="s">
        <v>2509</v>
      </c>
      <c r="I782" s="36"/>
      <c r="J782" s="27"/>
    </row>
    <row r="783" spans="3:10" ht="20.100000000000001" customHeight="1">
      <c r="C783" s="36" t="s">
        <v>377</v>
      </c>
      <c r="D783" s="36" t="s">
        <v>2590</v>
      </c>
      <c r="E783" s="36" t="s">
        <v>379</v>
      </c>
      <c r="F783" s="36" t="s">
        <v>378</v>
      </c>
      <c r="G783" s="36" t="s">
        <v>2521</v>
      </c>
      <c r="H783" s="36" t="s">
        <v>2511</v>
      </c>
      <c r="I783" s="36"/>
      <c r="J783" s="27"/>
    </row>
    <row r="784" spans="3:10" ht="20.100000000000001" customHeight="1">
      <c r="C784" s="36" t="s">
        <v>374</v>
      </c>
      <c r="D784" s="36" t="s">
        <v>2590</v>
      </c>
      <c r="E784" s="36" t="s">
        <v>376</v>
      </c>
      <c r="F784" s="36" t="s">
        <v>375</v>
      </c>
      <c r="G784" s="36" t="s">
        <v>2521</v>
      </c>
      <c r="H784" s="36" t="s">
        <v>2509</v>
      </c>
      <c r="I784" s="36"/>
      <c r="J784" s="27"/>
    </row>
    <row r="785" spans="3:10" ht="20.100000000000001" customHeight="1">
      <c r="C785" s="36" t="s">
        <v>371</v>
      </c>
      <c r="D785" s="36" t="s">
        <v>2590</v>
      </c>
      <c r="E785" s="36" t="s">
        <v>373</v>
      </c>
      <c r="F785" s="36" t="s">
        <v>372</v>
      </c>
      <c r="G785" s="36" t="s">
        <v>2521</v>
      </c>
      <c r="H785" s="36" t="s">
        <v>2511</v>
      </c>
      <c r="I785" s="36"/>
      <c r="J785" s="27"/>
    </row>
    <row r="786" spans="3:10" ht="20.100000000000001" customHeight="1">
      <c r="C786" s="36" t="s">
        <v>368</v>
      </c>
      <c r="D786" s="36" t="s">
        <v>2590</v>
      </c>
      <c r="E786" s="36" t="s">
        <v>370</v>
      </c>
      <c r="F786" s="36" t="s">
        <v>369</v>
      </c>
      <c r="G786" s="36" t="s">
        <v>2521</v>
      </c>
      <c r="H786" s="36" t="s">
        <v>2509</v>
      </c>
      <c r="I786" s="36"/>
      <c r="J786" s="27"/>
    </row>
    <row r="787" spans="3:10" ht="20.100000000000001" customHeight="1">
      <c r="C787" s="36" t="s">
        <v>365</v>
      </c>
      <c r="D787" s="36" t="s">
        <v>2590</v>
      </c>
      <c r="E787" s="36" t="s">
        <v>367</v>
      </c>
      <c r="F787" s="36" t="s">
        <v>366</v>
      </c>
      <c r="G787" s="36" t="s">
        <v>2521</v>
      </c>
      <c r="H787" s="36" t="s">
        <v>2509</v>
      </c>
      <c r="I787" s="36"/>
      <c r="J787" s="27"/>
    </row>
    <row r="788" spans="3:10" ht="20.100000000000001" customHeight="1">
      <c r="C788" s="36" t="s">
        <v>362</v>
      </c>
      <c r="D788" s="36" t="s">
        <v>2590</v>
      </c>
      <c r="E788" s="36" t="s">
        <v>364</v>
      </c>
      <c r="F788" s="36" t="s">
        <v>363</v>
      </c>
      <c r="G788" s="36" t="s">
        <v>2521</v>
      </c>
      <c r="H788" s="36" t="s">
        <v>2509</v>
      </c>
      <c r="I788" s="36"/>
      <c r="J788" s="27"/>
    </row>
    <row r="789" spans="3:10" ht="20.100000000000001" customHeight="1">
      <c r="C789" s="36" t="s">
        <v>359</v>
      </c>
      <c r="D789" s="36" t="s">
        <v>2590</v>
      </c>
      <c r="E789" s="36" t="s">
        <v>361</v>
      </c>
      <c r="F789" s="36" t="s">
        <v>360</v>
      </c>
      <c r="G789" s="36" t="s">
        <v>2521</v>
      </c>
      <c r="H789" s="36" t="s">
        <v>2511</v>
      </c>
      <c r="I789" s="36"/>
      <c r="J789" s="27"/>
    </row>
    <row r="790" spans="3:10" ht="20.100000000000001" customHeight="1">
      <c r="C790" s="36" t="s">
        <v>356</v>
      </c>
      <c r="D790" s="36" t="s">
        <v>2590</v>
      </c>
      <c r="E790" s="36" t="s">
        <v>358</v>
      </c>
      <c r="F790" s="36" t="s">
        <v>357</v>
      </c>
      <c r="G790" s="36" t="s">
        <v>2514</v>
      </c>
      <c r="H790" s="36" t="s">
        <v>2511</v>
      </c>
      <c r="I790" s="36"/>
      <c r="J790" s="27"/>
    </row>
    <row r="791" spans="3:10" ht="20.100000000000001" customHeight="1">
      <c r="C791" s="36" t="s">
        <v>2379</v>
      </c>
      <c r="D791" s="36" t="s">
        <v>2590</v>
      </c>
      <c r="E791" s="36" t="s">
        <v>355</v>
      </c>
      <c r="F791" s="36" t="s">
        <v>354</v>
      </c>
      <c r="G791" s="36" t="s">
        <v>2514</v>
      </c>
      <c r="H791" s="36" t="s">
        <v>2511</v>
      </c>
      <c r="I791" s="36"/>
      <c r="J791" s="27"/>
    </row>
    <row r="792" spans="3:10" ht="20.100000000000001" customHeight="1">
      <c r="C792" s="36" t="s">
        <v>336</v>
      </c>
      <c r="D792" s="36" t="s">
        <v>2590</v>
      </c>
      <c r="E792" s="36" t="s">
        <v>338</v>
      </c>
      <c r="F792" s="36" t="s">
        <v>337</v>
      </c>
      <c r="G792" s="36" t="s">
        <v>2514</v>
      </c>
      <c r="H792" s="36" t="s">
        <v>2511</v>
      </c>
      <c r="I792" s="36"/>
      <c r="J792" s="27"/>
    </row>
    <row r="793" spans="3:10" ht="20.100000000000001" customHeight="1">
      <c r="C793" s="36" t="s">
        <v>2506</v>
      </c>
      <c r="D793" s="36" t="s">
        <v>2590</v>
      </c>
      <c r="E793" s="36" t="s">
        <v>338</v>
      </c>
      <c r="F793" s="36" t="s">
        <v>353</v>
      </c>
      <c r="G793" s="36" t="s">
        <v>2514</v>
      </c>
      <c r="H793" s="36" t="s">
        <v>2509</v>
      </c>
      <c r="I793" s="36"/>
      <c r="J793" s="27"/>
    </row>
    <row r="794" spans="3:10" ht="20.100000000000001" customHeight="1">
      <c r="C794" s="36" t="s">
        <v>333</v>
      </c>
      <c r="D794" s="36" t="s">
        <v>2590</v>
      </c>
      <c r="E794" s="36" t="s">
        <v>335</v>
      </c>
      <c r="F794" s="36" t="s">
        <v>334</v>
      </c>
      <c r="G794" s="36" t="s">
        <v>2514</v>
      </c>
      <c r="H794" s="36" t="s">
        <v>2509</v>
      </c>
      <c r="I794" s="36"/>
      <c r="J794" s="27"/>
    </row>
    <row r="795" spans="3:10" ht="20.100000000000001" customHeight="1">
      <c r="C795" s="36" t="s">
        <v>351</v>
      </c>
      <c r="D795" s="36" t="s">
        <v>2590</v>
      </c>
      <c r="E795" s="36" t="s">
        <v>335</v>
      </c>
      <c r="F795" s="36" t="s">
        <v>352</v>
      </c>
      <c r="G795" s="36" t="s">
        <v>2514</v>
      </c>
      <c r="H795" s="36" t="s">
        <v>2509</v>
      </c>
      <c r="I795" s="36"/>
      <c r="J795" s="27"/>
    </row>
    <row r="796" spans="3:10" ht="20.100000000000001" customHeight="1">
      <c r="C796" s="36" t="s">
        <v>330</v>
      </c>
      <c r="D796" s="36" t="s">
        <v>2590</v>
      </c>
      <c r="E796" s="36" t="s">
        <v>332</v>
      </c>
      <c r="F796" s="36" t="s">
        <v>331</v>
      </c>
      <c r="G796" s="36" t="s">
        <v>2510</v>
      </c>
      <c r="H796" s="36" t="s">
        <v>2511</v>
      </c>
      <c r="I796" s="36"/>
      <c r="J796" s="27"/>
    </row>
    <row r="797" spans="3:10" ht="20.100000000000001" customHeight="1">
      <c r="C797" s="36" t="s">
        <v>327</v>
      </c>
      <c r="D797" s="36" t="s">
        <v>2590</v>
      </c>
      <c r="E797" s="36" t="s">
        <v>329</v>
      </c>
      <c r="F797" s="36" t="s">
        <v>328</v>
      </c>
      <c r="G797" s="36" t="s">
        <v>2510</v>
      </c>
      <c r="H797" s="36" t="s">
        <v>2511</v>
      </c>
      <c r="I797" s="36"/>
      <c r="J797" s="27"/>
    </row>
    <row r="798" spans="3:10" ht="20.100000000000001" customHeight="1">
      <c r="C798" s="36" t="s">
        <v>324</v>
      </c>
      <c r="D798" s="36" t="s">
        <v>2590</v>
      </c>
      <c r="E798" s="36" t="s">
        <v>326</v>
      </c>
      <c r="F798" s="36" t="s">
        <v>325</v>
      </c>
      <c r="G798" s="36" t="s">
        <v>2510</v>
      </c>
      <c r="H798" s="36" t="s">
        <v>2511</v>
      </c>
      <c r="I798" s="36"/>
      <c r="J798" s="27"/>
    </row>
    <row r="799" spans="3:10" ht="20.100000000000001" customHeight="1">
      <c r="C799" s="36" t="s">
        <v>321</v>
      </c>
      <c r="D799" s="36" t="s">
        <v>2590</v>
      </c>
      <c r="E799" s="36" t="s">
        <v>323</v>
      </c>
      <c r="F799" s="36" t="s">
        <v>322</v>
      </c>
      <c r="G799" s="36" t="s">
        <v>2510</v>
      </c>
      <c r="H799" s="36" t="s">
        <v>2509</v>
      </c>
      <c r="I799" s="36"/>
      <c r="J799" s="27"/>
    </row>
    <row r="800" spans="3:10" ht="20.100000000000001" customHeight="1">
      <c r="C800" s="36" t="s">
        <v>318</v>
      </c>
      <c r="D800" s="36" t="s">
        <v>2590</v>
      </c>
      <c r="E800" s="36" t="s">
        <v>320</v>
      </c>
      <c r="F800" s="36" t="s">
        <v>319</v>
      </c>
      <c r="G800" s="36" t="s">
        <v>2510</v>
      </c>
      <c r="H800" s="36" t="s">
        <v>2509</v>
      </c>
      <c r="I800" s="36"/>
      <c r="J800" s="27"/>
    </row>
    <row r="801" spans="3:10" ht="20.100000000000001" customHeight="1">
      <c r="C801" s="36" t="s">
        <v>315</v>
      </c>
      <c r="D801" s="36" t="s">
        <v>2590</v>
      </c>
      <c r="E801" s="36" t="s">
        <v>317</v>
      </c>
      <c r="F801" s="36" t="s">
        <v>316</v>
      </c>
      <c r="G801" s="36" t="s">
        <v>2510</v>
      </c>
      <c r="H801" s="36" t="s">
        <v>2511</v>
      </c>
      <c r="I801" s="36"/>
      <c r="J801" s="27"/>
    </row>
    <row r="802" spans="3:10" ht="20.100000000000001" customHeight="1">
      <c r="C802" s="36" t="s">
        <v>312</v>
      </c>
      <c r="D802" s="36" t="s">
        <v>2590</v>
      </c>
      <c r="E802" s="36" t="s">
        <v>314</v>
      </c>
      <c r="F802" s="36" t="s">
        <v>313</v>
      </c>
      <c r="G802" s="36" t="s">
        <v>2510</v>
      </c>
      <c r="H802" s="36" t="s">
        <v>2511</v>
      </c>
      <c r="I802" s="36"/>
      <c r="J802" s="27"/>
    </row>
    <row r="803" spans="3:10" ht="20.100000000000001" customHeight="1">
      <c r="C803" s="36" t="s">
        <v>2144</v>
      </c>
      <c r="D803" s="36" t="s">
        <v>2590</v>
      </c>
      <c r="E803" s="36" t="s">
        <v>311</v>
      </c>
      <c r="F803" s="36" t="s">
        <v>310</v>
      </c>
      <c r="G803" s="36" t="s">
        <v>2510</v>
      </c>
      <c r="H803" s="36" t="s">
        <v>2509</v>
      </c>
      <c r="I803" s="36"/>
      <c r="J803" s="27"/>
    </row>
    <row r="804" spans="3:10" ht="20.100000000000001" customHeight="1">
      <c r="C804" s="36" t="s">
        <v>307</v>
      </c>
      <c r="D804" s="36" t="s">
        <v>2590</v>
      </c>
      <c r="E804" s="36" t="s">
        <v>309</v>
      </c>
      <c r="F804" s="36" t="s">
        <v>308</v>
      </c>
      <c r="G804" s="36" t="s">
        <v>2510</v>
      </c>
      <c r="H804" s="36" t="s">
        <v>2509</v>
      </c>
      <c r="I804" s="36"/>
      <c r="J804" s="27"/>
    </row>
    <row r="805" spans="3:10" ht="20.100000000000001" customHeight="1">
      <c r="C805" s="36" t="s">
        <v>304</v>
      </c>
      <c r="D805" s="36" t="s">
        <v>2590</v>
      </c>
      <c r="E805" s="36" t="s">
        <v>306</v>
      </c>
      <c r="F805" s="36" t="s">
        <v>305</v>
      </c>
      <c r="G805" s="36" t="s">
        <v>2510</v>
      </c>
      <c r="H805" s="36" t="s">
        <v>2509</v>
      </c>
      <c r="I805" s="36"/>
      <c r="J805" s="27"/>
    </row>
    <row r="806" spans="3:10" ht="20.100000000000001" customHeight="1">
      <c r="C806" s="36" t="s">
        <v>301</v>
      </c>
      <c r="D806" s="36" t="s">
        <v>2590</v>
      </c>
      <c r="E806" s="36" t="s">
        <v>303</v>
      </c>
      <c r="F806" s="36" t="s">
        <v>302</v>
      </c>
      <c r="G806" s="36" t="s">
        <v>2510</v>
      </c>
      <c r="H806" s="36" t="s">
        <v>2509</v>
      </c>
      <c r="I806" s="36"/>
      <c r="J806" s="27"/>
    </row>
    <row r="807" spans="3:10" ht="20.100000000000001" customHeight="1">
      <c r="C807" s="36" t="s">
        <v>298</v>
      </c>
      <c r="D807" s="36" t="s">
        <v>2590</v>
      </c>
      <c r="E807" s="36" t="s">
        <v>300</v>
      </c>
      <c r="F807" s="36" t="s">
        <v>299</v>
      </c>
      <c r="G807" s="36" t="s">
        <v>2510</v>
      </c>
      <c r="H807" s="36" t="s">
        <v>2509</v>
      </c>
      <c r="I807" s="36"/>
      <c r="J807" s="27"/>
    </row>
    <row r="808" spans="3:10" ht="20.100000000000001" customHeight="1">
      <c r="C808" s="36" t="s">
        <v>295</v>
      </c>
      <c r="D808" s="36" t="s">
        <v>2590</v>
      </c>
      <c r="E808" s="36" t="s">
        <v>297</v>
      </c>
      <c r="F808" s="36" t="s">
        <v>296</v>
      </c>
      <c r="G808" s="36" t="s">
        <v>2510</v>
      </c>
      <c r="H808" s="36" t="s">
        <v>2509</v>
      </c>
      <c r="I808" s="36"/>
      <c r="J808" s="27"/>
    </row>
    <row r="809" spans="3:10" ht="20.100000000000001" customHeight="1">
      <c r="C809" s="36" t="s">
        <v>292</v>
      </c>
      <c r="D809" s="36" t="s">
        <v>2590</v>
      </c>
      <c r="E809" s="36" t="s">
        <v>294</v>
      </c>
      <c r="F809" s="36" t="s">
        <v>293</v>
      </c>
      <c r="G809" s="36" t="s">
        <v>2510</v>
      </c>
      <c r="H809" s="36" t="s">
        <v>2509</v>
      </c>
      <c r="I809" s="36"/>
      <c r="J809" s="27"/>
    </row>
    <row r="810" spans="3:10" ht="20.100000000000001" customHeight="1">
      <c r="C810" s="36" t="s">
        <v>289</v>
      </c>
      <c r="D810" s="36" t="s">
        <v>2590</v>
      </c>
      <c r="E810" s="36" t="s">
        <v>291</v>
      </c>
      <c r="F810" s="36" t="s">
        <v>290</v>
      </c>
      <c r="G810" s="36" t="s">
        <v>2510</v>
      </c>
      <c r="H810" s="36" t="s">
        <v>2509</v>
      </c>
      <c r="I810" s="36"/>
      <c r="J810" s="27"/>
    </row>
    <row r="811" spans="3:10" ht="20.100000000000001" customHeight="1">
      <c r="C811" s="36" t="s">
        <v>2380</v>
      </c>
      <c r="D811" s="36" t="s">
        <v>2590</v>
      </c>
      <c r="E811" s="36" t="s">
        <v>288</v>
      </c>
      <c r="F811" s="36" t="s">
        <v>287</v>
      </c>
      <c r="G811" s="36" t="s">
        <v>2510</v>
      </c>
      <c r="H811" s="36" t="s">
        <v>2511</v>
      </c>
      <c r="I811" s="36"/>
      <c r="J811" s="27"/>
    </row>
    <row r="812" spans="3:10" ht="20.100000000000001" customHeight="1">
      <c r="C812" s="36" t="s">
        <v>284</v>
      </c>
      <c r="D812" s="36" t="s">
        <v>2590</v>
      </c>
      <c r="E812" s="36" t="s">
        <v>286</v>
      </c>
      <c r="F812" s="36" t="s">
        <v>285</v>
      </c>
      <c r="G812" s="36" t="s">
        <v>2510</v>
      </c>
      <c r="H812" s="36" t="s">
        <v>2511</v>
      </c>
      <c r="I812" s="36"/>
      <c r="J812" s="27"/>
    </row>
    <row r="813" spans="3:10" ht="20.100000000000001" customHeight="1">
      <c r="C813" s="36" t="s">
        <v>281</v>
      </c>
      <c r="D813" s="36" t="s">
        <v>2590</v>
      </c>
      <c r="E813" s="36" t="s">
        <v>283</v>
      </c>
      <c r="F813" s="36" t="s">
        <v>282</v>
      </c>
      <c r="G813" s="36" t="s">
        <v>2510</v>
      </c>
      <c r="H813" s="36" t="s">
        <v>2511</v>
      </c>
      <c r="I813" s="36"/>
      <c r="J813" s="27"/>
    </row>
    <row r="814" spans="3:10" ht="20.100000000000001" customHeight="1">
      <c r="C814" s="36" t="s">
        <v>278</v>
      </c>
      <c r="D814" s="36" t="s">
        <v>2590</v>
      </c>
      <c r="E814" s="36" t="s">
        <v>280</v>
      </c>
      <c r="F814" s="36" t="s">
        <v>279</v>
      </c>
      <c r="G814" s="36" t="s">
        <v>2510</v>
      </c>
      <c r="H814" s="36" t="s">
        <v>2511</v>
      </c>
      <c r="I814" s="36"/>
      <c r="J814" s="27"/>
    </row>
    <row r="815" spans="3:10" ht="20.100000000000001" customHeight="1">
      <c r="C815" s="36" t="s">
        <v>275</v>
      </c>
      <c r="D815" s="36" t="s">
        <v>2590</v>
      </c>
      <c r="E815" s="36" t="s">
        <v>277</v>
      </c>
      <c r="F815" s="36" t="s">
        <v>276</v>
      </c>
      <c r="G815" s="36" t="s">
        <v>2510</v>
      </c>
      <c r="H815" s="36" t="s">
        <v>2511</v>
      </c>
      <c r="I815" s="36"/>
      <c r="J815" s="27"/>
    </row>
    <row r="816" spans="3:10" ht="20.100000000000001" customHeight="1">
      <c r="C816" s="36" t="s">
        <v>461</v>
      </c>
      <c r="D816" s="36" t="s">
        <v>2590</v>
      </c>
      <c r="E816" s="36" t="s">
        <v>463</v>
      </c>
      <c r="F816" s="36" t="s">
        <v>462</v>
      </c>
      <c r="G816" s="36" t="s">
        <v>2522</v>
      </c>
      <c r="H816" s="36" t="s">
        <v>2511</v>
      </c>
      <c r="I816" s="36"/>
      <c r="J816" s="27"/>
    </row>
    <row r="817" spans="3:10" ht="20.100000000000001" customHeight="1">
      <c r="C817" s="36" t="s">
        <v>458</v>
      </c>
      <c r="D817" s="36" t="s">
        <v>2590</v>
      </c>
      <c r="E817" s="36" t="s">
        <v>460</v>
      </c>
      <c r="F817" s="36" t="s">
        <v>459</v>
      </c>
      <c r="G817" s="36" t="s">
        <v>2522</v>
      </c>
      <c r="H817" s="36" t="s">
        <v>2509</v>
      </c>
      <c r="I817" s="36"/>
      <c r="J817" s="27"/>
    </row>
    <row r="818" spans="3:10" ht="20.100000000000001" customHeight="1">
      <c r="C818" s="36" t="s">
        <v>455</v>
      </c>
      <c r="D818" s="36" t="s">
        <v>2590</v>
      </c>
      <c r="E818" s="36" t="s">
        <v>457</v>
      </c>
      <c r="F818" s="36" t="s">
        <v>456</v>
      </c>
      <c r="G818" s="36" t="s">
        <v>2522</v>
      </c>
      <c r="H818" s="36" t="s">
        <v>2509</v>
      </c>
      <c r="I818" s="36"/>
      <c r="J818" s="27"/>
    </row>
    <row r="819" spans="3:10" ht="20.100000000000001" customHeight="1">
      <c r="C819" s="36" t="s">
        <v>452</v>
      </c>
      <c r="D819" s="36" t="s">
        <v>2590</v>
      </c>
      <c r="E819" s="36" t="s">
        <v>454</v>
      </c>
      <c r="F819" s="36" t="s">
        <v>453</v>
      </c>
      <c r="G819" s="36" t="s">
        <v>2522</v>
      </c>
      <c r="H819" s="36" t="s">
        <v>2509</v>
      </c>
      <c r="I819" s="36"/>
      <c r="J819" s="27"/>
    </row>
    <row r="820" spans="3:10" ht="20.100000000000001" customHeight="1">
      <c r="C820" s="36" t="s">
        <v>272</v>
      </c>
      <c r="D820" s="36" t="s">
        <v>2590</v>
      </c>
      <c r="E820" s="36" t="s">
        <v>274</v>
      </c>
      <c r="F820" s="36" t="s">
        <v>273</v>
      </c>
      <c r="G820" s="36" t="s">
        <v>2524</v>
      </c>
      <c r="H820" s="36" t="s">
        <v>2509</v>
      </c>
      <c r="I820" s="36"/>
      <c r="J820" s="27"/>
    </row>
    <row r="821" spans="3:10" ht="20.100000000000001" customHeight="1">
      <c r="C821" s="36" t="s">
        <v>269</v>
      </c>
      <c r="D821" s="36" t="s">
        <v>2590</v>
      </c>
      <c r="E821" s="36" t="s">
        <v>271</v>
      </c>
      <c r="F821" s="36" t="s">
        <v>270</v>
      </c>
      <c r="G821" s="36" t="s">
        <v>2524</v>
      </c>
      <c r="H821" s="36" t="s">
        <v>2509</v>
      </c>
      <c r="I821" s="36"/>
      <c r="J821" s="27"/>
    </row>
    <row r="822" spans="3:10" ht="20.100000000000001" customHeight="1">
      <c r="C822" s="36" t="s">
        <v>266</v>
      </c>
      <c r="D822" s="36" t="s">
        <v>2590</v>
      </c>
      <c r="E822" s="36" t="s">
        <v>268</v>
      </c>
      <c r="F822" s="36" t="s">
        <v>267</v>
      </c>
      <c r="G822" s="36" t="s">
        <v>2524</v>
      </c>
      <c r="H822" s="36" t="s">
        <v>2511</v>
      </c>
      <c r="I822" s="36"/>
      <c r="J822" s="27"/>
    </row>
    <row r="823" spans="3:10" ht="20.100000000000001" customHeight="1">
      <c r="C823" s="36" t="s">
        <v>263</v>
      </c>
      <c r="D823" s="36" t="s">
        <v>2590</v>
      </c>
      <c r="E823" s="36" t="s">
        <v>265</v>
      </c>
      <c r="F823" s="36" t="s">
        <v>264</v>
      </c>
      <c r="G823" s="36" t="s">
        <v>2524</v>
      </c>
      <c r="H823" s="36" t="s">
        <v>2509</v>
      </c>
      <c r="I823" s="36"/>
      <c r="J823" s="27"/>
    </row>
    <row r="824" spans="3:10" ht="20.100000000000001" customHeight="1">
      <c r="C824" s="36" t="s">
        <v>260</v>
      </c>
      <c r="D824" s="36" t="s">
        <v>2590</v>
      </c>
      <c r="E824" s="36" t="s">
        <v>262</v>
      </c>
      <c r="F824" s="36" t="s">
        <v>261</v>
      </c>
      <c r="G824" s="36" t="s">
        <v>2524</v>
      </c>
      <c r="H824" s="36" t="s">
        <v>2509</v>
      </c>
      <c r="I824" s="36"/>
      <c r="J824" s="27"/>
    </row>
    <row r="825" spans="3:10" ht="20.100000000000001" customHeight="1">
      <c r="C825" s="36" t="s">
        <v>257</v>
      </c>
      <c r="D825" s="36" t="s">
        <v>2590</v>
      </c>
      <c r="E825" s="36" t="s">
        <v>259</v>
      </c>
      <c r="F825" s="36" t="s">
        <v>258</v>
      </c>
      <c r="G825" s="36" t="s">
        <v>2524</v>
      </c>
      <c r="H825" s="36" t="s">
        <v>2509</v>
      </c>
      <c r="I825" s="36"/>
      <c r="J825" s="27"/>
    </row>
    <row r="826" spans="3:10" ht="20.100000000000001" customHeight="1">
      <c r="C826" s="36" t="s">
        <v>254</v>
      </c>
      <c r="D826" s="36" t="s">
        <v>2590</v>
      </c>
      <c r="E826" s="36" t="s">
        <v>256</v>
      </c>
      <c r="F826" s="36" t="s">
        <v>255</v>
      </c>
      <c r="G826" s="36" t="s">
        <v>2524</v>
      </c>
      <c r="H826" s="36" t="s">
        <v>2509</v>
      </c>
      <c r="I826" s="36"/>
      <c r="J826" s="27"/>
    </row>
    <row r="827" spans="3:10" ht="20.100000000000001" customHeight="1">
      <c r="C827" s="36" t="s">
        <v>251</v>
      </c>
      <c r="D827" s="36" t="s">
        <v>2590</v>
      </c>
      <c r="E827" s="36" t="s">
        <v>253</v>
      </c>
      <c r="F827" s="36" t="s">
        <v>252</v>
      </c>
      <c r="G827" s="36" t="s">
        <v>2524</v>
      </c>
      <c r="H827" s="36" t="s">
        <v>2509</v>
      </c>
      <c r="I827" s="36"/>
      <c r="J827" s="27"/>
    </row>
    <row r="828" spans="3:10" ht="20.100000000000001" customHeight="1">
      <c r="C828" s="36" t="s">
        <v>248</v>
      </c>
      <c r="D828" s="36" t="s">
        <v>2590</v>
      </c>
      <c r="E828" s="36" t="s">
        <v>250</v>
      </c>
      <c r="F828" s="36" t="s">
        <v>249</v>
      </c>
      <c r="G828" s="36" t="s">
        <v>2524</v>
      </c>
      <c r="H828" s="36" t="s">
        <v>2509</v>
      </c>
      <c r="I828" s="36"/>
      <c r="J828" s="27"/>
    </row>
    <row r="829" spans="3:10" ht="20.100000000000001" customHeight="1">
      <c r="C829" s="36" t="s">
        <v>245</v>
      </c>
      <c r="D829" s="36" t="s">
        <v>2590</v>
      </c>
      <c r="E829" s="36" t="s">
        <v>247</v>
      </c>
      <c r="F829" s="36" t="s">
        <v>246</v>
      </c>
      <c r="G829" s="36" t="s">
        <v>2524</v>
      </c>
      <c r="H829" s="36" t="s">
        <v>2509</v>
      </c>
      <c r="I829" s="36"/>
      <c r="J829" s="27"/>
    </row>
    <row r="830" spans="3:10" ht="20.100000000000001" customHeight="1">
      <c r="C830" s="36" t="s">
        <v>242</v>
      </c>
      <c r="D830" s="36" t="s">
        <v>2590</v>
      </c>
      <c r="E830" s="36" t="s">
        <v>244</v>
      </c>
      <c r="F830" s="36" t="s">
        <v>243</v>
      </c>
      <c r="G830" s="36" t="s">
        <v>2524</v>
      </c>
      <c r="H830" s="36" t="s">
        <v>2509</v>
      </c>
      <c r="I830" s="36"/>
      <c r="J830" s="27"/>
    </row>
    <row r="831" spans="3:10" ht="20.100000000000001" customHeight="1">
      <c r="C831" s="36" t="s">
        <v>239</v>
      </c>
      <c r="D831" s="36" t="s">
        <v>2590</v>
      </c>
      <c r="E831" s="36" t="s">
        <v>241</v>
      </c>
      <c r="F831" s="36" t="s">
        <v>240</v>
      </c>
      <c r="G831" s="36" t="s">
        <v>2524</v>
      </c>
      <c r="H831" s="36" t="s">
        <v>2509</v>
      </c>
      <c r="I831" s="36"/>
      <c r="J831" s="27"/>
    </row>
    <row r="832" spans="3:10" ht="20.100000000000001" customHeight="1">
      <c r="C832" s="36" t="s">
        <v>348</v>
      </c>
      <c r="D832" s="36" t="s">
        <v>2590</v>
      </c>
      <c r="E832" s="36" t="s">
        <v>350</v>
      </c>
      <c r="F832" s="36" t="s">
        <v>349</v>
      </c>
      <c r="G832" s="36" t="s">
        <v>1890</v>
      </c>
      <c r="H832" s="36" t="s">
        <v>2511</v>
      </c>
      <c r="I832" s="36"/>
      <c r="J832" s="27"/>
    </row>
    <row r="833" spans="3:10" ht="20.100000000000001" customHeight="1">
      <c r="C833" s="36" t="s">
        <v>235</v>
      </c>
      <c r="D833" s="36" t="s">
        <v>2590</v>
      </c>
      <c r="E833" s="36" t="s">
        <v>238</v>
      </c>
      <c r="F833" s="36" t="s">
        <v>236</v>
      </c>
      <c r="G833" s="36" t="s">
        <v>237</v>
      </c>
      <c r="H833" s="36" t="s">
        <v>2509</v>
      </c>
      <c r="I833" s="36"/>
      <c r="J833" s="27"/>
    </row>
    <row r="834" spans="3:10" ht="20.100000000000001" customHeight="1">
      <c r="C834" s="36" t="s">
        <v>449</v>
      </c>
      <c r="D834" s="36" t="s">
        <v>2590</v>
      </c>
      <c r="E834" s="36" t="s">
        <v>451</v>
      </c>
      <c r="F834" s="36" t="s">
        <v>450</v>
      </c>
      <c r="G834" s="36" t="s">
        <v>1952</v>
      </c>
      <c r="H834" s="36" t="s">
        <v>2511</v>
      </c>
      <c r="I834" s="36"/>
      <c r="J834" s="27"/>
    </row>
    <row r="835" spans="3:10" ht="20.100000000000001" customHeight="1">
      <c r="C835" s="36" t="s">
        <v>446</v>
      </c>
      <c r="D835" s="36" t="s">
        <v>2590</v>
      </c>
      <c r="E835" s="36" t="s">
        <v>448</v>
      </c>
      <c r="F835" s="36" t="s">
        <v>447</v>
      </c>
      <c r="G835" s="36" t="s">
        <v>1952</v>
      </c>
      <c r="H835" s="36" t="s">
        <v>2509</v>
      </c>
      <c r="I835" s="36"/>
      <c r="J835" s="27"/>
    </row>
    <row r="836" spans="3:10" ht="20.100000000000001" customHeight="1">
      <c r="C836" s="36" t="s">
        <v>443</v>
      </c>
      <c r="D836" s="36" t="s">
        <v>2590</v>
      </c>
      <c r="E836" s="36" t="s">
        <v>445</v>
      </c>
      <c r="F836" s="36" t="s">
        <v>444</v>
      </c>
      <c r="G836" s="36" t="s">
        <v>1952</v>
      </c>
      <c r="H836" s="36" t="s">
        <v>2509</v>
      </c>
      <c r="I836" s="36"/>
      <c r="J836" s="27"/>
    </row>
    <row r="837" spans="3:10" ht="20.100000000000001" customHeight="1">
      <c r="C837" s="36" t="s">
        <v>440</v>
      </c>
      <c r="D837" s="36" t="s">
        <v>2590</v>
      </c>
      <c r="E837" s="36" t="s">
        <v>442</v>
      </c>
      <c r="F837" s="36" t="s">
        <v>441</v>
      </c>
      <c r="G837" s="36" t="s">
        <v>1952</v>
      </c>
      <c r="H837" s="36" t="s">
        <v>2509</v>
      </c>
      <c r="I837" s="36"/>
      <c r="J837" s="27"/>
    </row>
    <row r="838" spans="3:10" ht="20.100000000000001" customHeight="1">
      <c r="C838" s="36" t="s">
        <v>232</v>
      </c>
      <c r="D838" s="36" t="s">
        <v>2590</v>
      </c>
      <c r="E838" s="36" t="s">
        <v>234</v>
      </c>
      <c r="F838" s="36" t="s">
        <v>233</v>
      </c>
      <c r="G838" s="36" t="s">
        <v>2512</v>
      </c>
      <c r="H838" s="36" t="s">
        <v>2509</v>
      </c>
      <c r="I838" s="36"/>
      <c r="J838" s="27"/>
    </row>
    <row r="839" spans="3:10" ht="20.100000000000001" customHeight="1">
      <c r="C839" s="36" t="s">
        <v>229</v>
      </c>
      <c r="D839" s="36" t="s">
        <v>2590</v>
      </c>
      <c r="E839" s="36" t="s">
        <v>231</v>
      </c>
      <c r="F839" s="36" t="s">
        <v>230</v>
      </c>
      <c r="G839" s="36" t="s">
        <v>2512</v>
      </c>
      <c r="H839" s="36" t="s">
        <v>2511</v>
      </c>
      <c r="I839" s="36"/>
      <c r="J839" s="27"/>
    </row>
    <row r="840" spans="3:10" ht="20.100000000000001" customHeight="1">
      <c r="C840" s="36" t="s">
        <v>226</v>
      </c>
      <c r="D840" s="36" t="s">
        <v>2590</v>
      </c>
      <c r="E840" s="36" t="s">
        <v>228</v>
      </c>
      <c r="F840" s="36" t="s">
        <v>227</v>
      </c>
      <c r="G840" s="36" t="s">
        <v>2512</v>
      </c>
      <c r="H840" s="36" t="s">
        <v>2511</v>
      </c>
      <c r="I840" s="36"/>
      <c r="J840" s="27"/>
    </row>
    <row r="841" spans="3:10" ht="20.100000000000001" customHeight="1">
      <c r="C841" s="36" t="s">
        <v>223</v>
      </c>
      <c r="D841" s="36" t="s">
        <v>2590</v>
      </c>
      <c r="E841" s="36" t="s">
        <v>225</v>
      </c>
      <c r="F841" s="36" t="s">
        <v>224</v>
      </c>
      <c r="G841" s="36" t="s">
        <v>2512</v>
      </c>
      <c r="H841" s="36" t="s">
        <v>2509</v>
      </c>
      <c r="I841" s="36"/>
      <c r="J841" s="27"/>
    </row>
    <row r="842" spans="3:10" ht="20.100000000000001" customHeight="1">
      <c r="C842" s="36" t="s">
        <v>220</v>
      </c>
      <c r="D842" s="36" t="s">
        <v>2590</v>
      </c>
      <c r="E842" s="36" t="s">
        <v>222</v>
      </c>
      <c r="F842" s="36" t="s">
        <v>221</v>
      </c>
      <c r="G842" s="36" t="s">
        <v>2512</v>
      </c>
      <c r="H842" s="36" t="s">
        <v>2509</v>
      </c>
      <c r="I842" s="36"/>
      <c r="J842" s="27"/>
    </row>
    <row r="843" spans="3:10" ht="20.100000000000001" customHeight="1">
      <c r="C843" s="36" t="s">
        <v>217</v>
      </c>
      <c r="D843" s="36" t="s">
        <v>2590</v>
      </c>
      <c r="E843" s="36" t="s">
        <v>219</v>
      </c>
      <c r="F843" s="36" t="s">
        <v>218</v>
      </c>
      <c r="G843" s="36" t="s">
        <v>2512</v>
      </c>
      <c r="H843" s="36" t="s">
        <v>2509</v>
      </c>
      <c r="I843" s="36"/>
      <c r="J843" s="27"/>
    </row>
    <row r="844" spans="3:10" ht="20.100000000000001" customHeight="1">
      <c r="C844" s="36" t="s">
        <v>2470</v>
      </c>
      <c r="D844" s="36" t="s">
        <v>2590</v>
      </c>
      <c r="E844" s="36" t="s">
        <v>216</v>
      </c>
      <c r="F844" s="36" t="s">
        <v>215</v>
      </c>
      <c r="G844" s="36" t="s">
        <v>2512</v>
      </c>
      <c r="H844" s="36" t="s">
        <v>2509</v>
      </c>
      <c r="I844" s="36"/>
      <c r="J844" s="27"/>
    </row>
    <row r="845" spans="3:10" ht="20.100000000000001" customHeight="1">
      <c r="C845" s="36" t="s">
        <v>212</v>
      </c>
      <c r="D845" s="36" t="s">
        <v>2590</v>
      </c>
      <c r="E845" s="36" t="s">
        <v>214</v>
      </c>
      <c r="F845" s="36" t="s">
        <v>213</v>
      </c>
      <c r="G845" s="36" t="s">
        <v>2512</v>
      </c>
      <c r="H845" s="36" t="s">
        <v>2511</v>
      </c>
      <c r="I845" s="36"/>
      <c r="J845" s="27"/>
    </row>
    <row r="846" spans="3:10" ht="20.100000000000001" customHeight="1">
      <c r="C846" s="36" t="s">
        <v>209</v>
      </c>
      <c r="D846" s="36" t="s">
        <v>2590</v>
      </c>
      <c r="E846" s="36" t="s">
        <v>211</v>
      </c>
      <c r="F846" s="36" t="s">
        <v>210</v>
      </c>
      <c r="G846" s="36" t="s">
        <v>2512</v>
      </c>
      <c r="H846" s="36" t="s">
        <v>2509</v>
      </c>
      <c r="I846" s="36"/>
      <c r="J846" s="27"/>
    </row>
    <row r="847" spans="3:10" ht="20.100000000000001" customHeight="1">
      <c r="C847" s="36" t="s">
        <v>206</v>
      </c>
      <c r="D847" s="36" t="s">
        <v>2590</v>
      </c>
      <c r="E847" s="36" t="s">
        <v>208</v>
      </c>
      <c r="F847" s="36" t="s">
        <v>207</v>
      </c>
      <c r="G847" s="36" t="s">
        <v>2512</v>
      </c>
      <c r="H847" s="36" t="s">
        <v>2509</v>
      </c>
      <c r="I847" s="36"/>
      <c r="J847" s="27"/>
    </row>
    <row r="848" spans="3:10" ht="20.100000000000001" customHeight="1">
      <c r="C848" s="36" t="s">
        <v>203</v>
      </c>
      <c r="D848" s="36" t="s">
        <v>2590</v>
      </c>
      <c r="E848" s="36" t="s">
        <v>205</v>
      </c>
      <c r="F848" s="36" t="s">
        <v>204</v>
      </c>
      <c r="G848" s="36" t="s">
        <v>2512</v>
      </c>
      <c r="H848" s="36" t="s">
        <v>2511</v>
      </c>
      <c r="I848" s="36"/>
      <c r="J848" s="27"/>
    </row>
    <row r="849" spans="3:10" ht="20.100000000000001" customHeight="1">
      <c r="C849" s="36" t="s">
        <v>200</v>
      </c>
      <c r="D849" s="36" t="s">
        <v>2590</v>
      </c>
      <c r="E849" s="36" t="s">
        <v>202</v>
      </c>
      <c r="F849" s="36" t="s">
        <v>201</v>
      </c>
      <c r="G849" s="36" t="s">
        <v>2512</v>
      </c>
      <c r="H849" s="36" t="s">
        <v>2511</v>
      </c>
      <c r="I849" s="36"/>
      <c r="J849" s="27"/>
    </row>
    <row r="850" spans="3:10" ht="20.100000000000001" customHeight="1">
      <c r="C850" s="36" t="s">
        <v>197</v>
      </c>
      <c r="D850" s="36" t="s">
        <v>2590</v>
      </c>
      <c r="E850" s="36" t="s">
        <v>199</v>
      </c>
      <c r="F850" s="36" t="s">
        <v>198</v>
      </c>
      <c r="G850" s="36" t="s">
        <v>2512</v>
      </c>
      <c r="H850" s="36" t="s">
        <v>2509</v>
      </c>
      <c r="I850" s="36"/>
      <c r="J850" s="27"/>
    </row>
    <row r="851" spans="3:10" ht="20.100000000000001" customHeight="1">
      <c r="C851" s="36" t="s">
        <v>194</v>
      </c>
      <c r="D851" s="36" t="s">
        <v>2590</v>
      </c>
      <c r="E851" s="36" t="s">
        <v>196</v>
      </c>
      <c r="F851" s="36" t="s">
        <v>195</v>
      </c>
      <c r="G851" s="36" t="s">
        <v>2512</v>
      </c>
      <c r="H851" s="36" t="s">
        <v>2509</v>
      </c>
      <c r="I851" s="36"/>
      <c r="J851" s="27"/>
    </row>
    <row r="852" spans="3:10" ht="20.100000000000001" customHeight="1">
      <c r="C852" s="36" t="s">
        <v>191</v>
      </c>
      <c r="D852" s="36" t="s">
        <v>2590</v>
      </c>
      <c r="E852" s="36" t="s">
        <v>193</v>
      </c>
      <c r="F852" s="36" t="s">
        <v>192</v>
      </c>
      <c r="G852" s="36" t="s">
        <v>2512</v>
      </c>
      <c r="H852" s="36" t="s">
        <v>2509</v>
      </c>
      <c r="I852" s="36"/>
      <c r="J852" s="27"/>
    </row>
    <row r="853" spans="3:10" ht="20.100000000000001" customHeight="1">
      <c r="C853" s="36" t="s">
        <v>188</v>
      </c>
      <c r="D853" s="36" t="s">
        <v>2590</v>
      </c>
      <c r="E853" s="36" t="s">
        <v>190</v>
      </c>
      <c r="F853" s="36" t="s">
        <v>189</v>
      </c>
      <c r="G853" s="36" t="s">
        <v>2512</v>
      </c>
      <c r="H853" s="36" t="s">
        <v>2511</v>
      </c>
      <c r="I853" s="36"/>
      <c r="J853" s="27"/>
    </row>
    <row r="854" spans="3:10" ht="20.100000000000001" customHeight="1">
      <c r="C854" s="36" t="s">
        <v>185</v>
      </c>
      <c r="D854" s="36" t="s">
        <v>2590</v>
      </c>
      <c r="E854" s="36" t="s">
        <v>187</v>
      </c>
      <c r="F854" s="36" t="s">
        <v>186</v>
      </c>
      <c r="G854" s="36" t="s">
        <v>2512</v>
      </c>
      <c r="H854" s="36" t="s">
        <v>2509</v>
      </c>
      <c r="I854" s="36"/>
      <c r="J854" s="27"/>
    </row>
    <row r="855" spans="3:10" ht="20.100000000000001" customHeight="1">
      <c r="C855" s="36" t="s">
        <v>182</v>
      </c>
      <c r="D855" s="36" t="s">
        <v>2590</v>
      </c>
      <c r="E855" s="36" t="s">
        <v>184</v>
      </c>
      <c r="F855" s="36" t="s">
        <v>183</v>
      </c>
      <c r="G855" s="36" t="s">
        <v>2512</v>
      </c>
      <c r="H855" s="36" t="s">
        <v>2509</v>
      </c>
      <c r="I855" s="36"/>
      <c r="J855" s="27"/>
    </row>
    <row r="856" spans="3:10" ht="20.100000000000001" customHeight="1">
      <c r="C856" s="36" t="s">
        <v>179</v>
      </c>
      <c r="D856" s="36" t="s">
        <v>2590</v>
      </c>
      <c r="E856" s="36" t="s">
        <v>181</v>
      </c>
      <c r="F856" s="36" t="s">
        <v>180</v>
      </c>
      <c r="G856" s="36" t="s">
        <v>2512</v>
      </c>
      <c r="H856" s="36" t="s">
        <v>2509</v>
      </c>
      <c r="I856" s="36"/>
      <c r="J856" s="27"/>
    </row>
    <row r="857" spans="3:10" ht="20.100000000000001" customHeight="1">
      <c r="C857" s="36" t="s">
        <v>620</v>
      </c>
      <c r="D857" s="36" t="s">
        <v>2593</v>
      </c>
      <c r="E857" s="36" t="s">
        <v>622</v>
      </c>
      <c r="F857" s="36" t="s">
        <v>621</v>
      </c>
      <c r="G857" s="36" t="s">
        <v>2541</v>
      </c>
      <c r="H857" s="36" t="s">
        <v>2509</v>
      </c>
      <c r="I857" s="36"/>
      <c r="J857" s="27"/>
    </row>
    <row r="858" spans="3:10" ht="20.100000000000001" customHeight="1">
      <c r="C858" s="36" t="s">
        <v>2487</v>
      </c>
      <c r="D858" s="36" t="s">
        <v>2593</v>
      </c>
      <c r="E858" s="36" t="s">
        <v>619</v>
      </c>
      <c r="F858" s="36" t="s">
        <v>618</v>
      </c>
      <c r="G858" s="36" t="s">
        <v>2541</v>
      </c>
      <c r="H858" s="36" t="s">
        <v>2509</v>
      </c>
      <c r="I858" s="36"/>
      <c r="J858" s="27"/>
    </row>
    <row r="859" spans="3:10" ht="20.100000000000001" customHeight="1">
      <c r="C859" s="36" t="s">
        <v>615</v>
      </c>
      <c r="D859" s="36" t="s">
        <v>2592</v>
      </c>
      <c r="E859" s="36" t="s">
        <v>617</v>
      </c>
      <c r="F859" s="36" t="s">
        <v>616</v>
      </c>
      <c r="G859" s="36" t="s">
        <v>2541</v>
      </c>
      <c r="H859" s="36" t="s">
        <v>2509</v>
      </c>
      <c r="I859" s="36"/>
      <c r="J859" s="27"/>
    </row>
    <row r="860" spans="3:10" ht="20.100000000000001" customHeight="1">
      <c r="C860" s="36" t="s">
        <v>612</v>
      </c>
      <c r="D860" s="36" t="s">
        <v>2592</v>
      </c>
      <c r="E860" s="36" t="s">
        <v>614</v>
      </c>
      <c r="F860" s="36" t="s">
        <v>613</v>
      </c>
      <c r="G860" s="36" t="s">
        <v>2541</v>
      </c>
      <c r="H860" s="36" t="s">
        <v>2509</v>
      </c>
      <c r="I860" s="36"/>
      <c r="J860" s="27"/>
    </row>
    <row r="861" spans="3:10" ht="20.100000000000001" customHeight="1">
      <c r="C861" s="36" t="s">
        <v>800</v>
      </c>
      <c r="D861" s="36" t="s">
        <v>2592</v>
      </c>
      <c r="E861" s="36" t="s">
        <v>802</v>
      </c>
      <c r="F861" s="36" t="s">
        <v>801</v>
      </c>
      <c r="G861" s="36" t="s">
        <v>2526</v>
      </c>
      <c r="H861" s="36" t="s">
        <v>2511</v>
      </c>
      <c r="I861" s="36"/>
      <c r="J861" s="27"/>
    </row>
    <row r="862" spans="3:10" ht="20.100000000000001" customHeight="1">
      <c r="C862" s="36" t="s">
        <v>797</v>
      </c>
      <c r="D862" s="36" t="s">
        <v>2592</v>
      </c>
      <c r="E862" s="36" t="s">
        <v>799</v>
      </c>
      <c r="F862" s="36" t="s">
        <v>798</v>
      </c>
      <c r="G862" s="36" t="s">
        <v>2526</v>
      </c>
      <c r="H862" s="36" t="s">
        <v>2511</v>
      </c>
      <c r="I862" s="36"/>
      <c r="J862" s="27"/>
    </row>
    <row r="863" spans="3:10" ht="20.100000000000001" customHeight="1">
      <c r="C863" s="36" t="s">
        <v>668</v>
      </c>
      <c r="D863" s="36" t="s">
        <v>2592</v>
      </c>
      <c r="E863" s="36" t="s">
        <v>670</v>
      </c>
      <c r="F863" s="36" t="s">
        <v>669</v>
      </c>
      <c r="G863" s="36" t="s">
        <v>2526</v>
      </c>
      <c r="H863" s="36" t="s">
        <v>2511</v>
      </c>
      <c r="I863" s="36"/>
      <c r="J863" s="27"/>
    </row>
    <row r="864" spans="3:10" ht="20.100000000000001" customHeight="1">
      <c r="C864" s="36" t="s">
        <v>665</v>
      </c>
      <c r="D864" s="36" t="s">
        <v>2592</v>
      </c>
      <c r="E864" s="36" t="s">
        <v>667</v>
      </c>
      <c r="F864" s="36" t="s">
        <v>666</v>
      </c>
      <c r="G864" s="36" t="s">
        <v>2526</v>
      </c>
      <c r="H864" s="36" t="s">
        <v>2509</v>
      </c>
      <c r="I864" s="36"/>
      <c r="J864" s="27"/>
    </row>
    <row r="865" spans="3:10" ht="20.100000000000001" customHeight="1">
      <c r="C865" s="36" t="s">
        <v>662</v>
      </c>
      <c r="D865" s="36" t="s">
        <v>2592</v>
      </c>
      <c r="E865" s="36" t="s">
        <v>664</v>
      </c>
      <c r="F865" s="36" t="s">
        <v>663</v>
      </c>
      <c r="G865" s="36" t="s">
        <v>2526</v>
      </c>
      <c r="H865" s="36" t="s">
        <v>2511</v>
      </c>
      <c r="I865" s="36"/>
      <c r="J865" s="27"/>
    </row>
    <row r="866" spans="3:10" ht="20.100000000000001" customHeight="1">
      <c r="C866" s="36" t="s">
        <v>659</v>
      </c>
      <c r="D866" s="36" t="s">
        <v>2592</v>
      </c>
      <c r="E866" s="36" t="s">
        <v>661</v>
      </c>
      <c r="F866" s="36" t="s">
        <v>660</v>
      </c>
      <c r="G866" s="36" t="s">
        <v>2526</v>
      </c>
      <c r="H866" s="36" t="s">
        <v>2509</v>
      </c>
      <c r="I866" s="36"/>
      <c r="J866" s="27"/>
    </row>
    <row r="867" spans="3:10" ht="20.100000000000001" customHeight="1">
      <c r="C867" s="36" t="s">
        <v>656</v>
      </c>
      <c r="D867" s="36" t="s">
        <v>2592</v>
      </c>
      <c r="E867" s="36" t="s">
        <v>658</v>
      </c>
      <c r="F867" s="36" t="s">
        <v>657</v>
      </c>
      <c r="G867" s="36" t="s">
        <v>2526</v>
      </c>
      <c r="H867" s="36" t="s">
        <v>2509</v>
      </c>
      <c r="I867" s="36"/>
      <c r="J867" s="27"/>
    </row>
    <row r="868" spans="3:10" ht="20.100000000000001" customHeight="1">
      <c r="C868" s="36" t="s">
        <v>653</v>
      </c>
      <c r="D868" s="36" t="s">
        <v>2592</v>
      </c>
      <c r="E868" s="36" t="s">
        <v>655</v>
      </c>
      <c r="F868" s="36" t="s">
        <v>654</v>
      </c>
      <c r="G868" s="36" t="s">
        <v>2526</v>
      </c>
      <c r="H868" s="36" t="s">
        <v>2509</v>
      </c>
      <c r="I868" s="36"/>
      <c r="J868" s="27"/>
    </row>
    <row r="869" spans="3:10" ht="20.100000000000001" customHeight="1">
      <c r="C869" s="36" t="s">
        <v>650</v>
      </c>
      <c r="D869" s="36" t="s">
        <v>2592</v>
      </c>
      <c r="E869" s="36" t="s">
        <v>652</v>
      </c>
      <c r="F869" s="36" t="s">
        <v>651</v>
      </c>
      <c r="G869" s="36" t="s">
        <v>2526</v>
      </c>
      <c r="H869" s="36" t="s">
        <v>2509</v>
      </c>
      <c r="I869" s="36"/>
      <c r="J869" s="27"/>
    </row>
    <row r="870" spans="3:10" ht="20.100000000000001" customHeight="1">
      <c r="C870" s="36" t="s">
        <v>647</v>
      </c>
      <c r="D870" s="36" t="s">
        <v>2592</v>
      </c>
      <c r="E870" s="36" t="s">
        <v>649</v>
      </c>
      <c r="F870" s="36" t="s">
        <v>648</v>
      </c>
      <c r="G870" s="36" t="s">
        <v>2526</v>
      </c>
      <c r="H870" s="36" t="s">
        <v>2509</v>
      </c>
      <c r="I870" s="36"/>
      <c r="J870" s="27"/>
    </row>
    <row r="871" spans="3:10" ht="20.100000000000001" customHeight="1">
      <c r="C871" s="36" t="s">
        <v>644</v>
      </c>
      <c r="D871" s="36" t="s">
        <v>2592</v>
      </c>
      <c r="E871" s="36" t="s">
        <v>646</v>
      </c>
      <c r="F871" s="36" t="s">
        <v>645</v>
      </c>
      <c r="G871" s="36" t="s">
        <v>2526</v>
      </c>
      <c r="H871" s="36" t="s">
        <v>2511</v>
      </c>
      <c r="I871" s="36"/>
      <c r="J871" s="27"/>
    </row>
    <row r="872" spans="3:10" ht="20.100000000000001" customHeight="1">
      <c r="C872" s="36" t="s">
        <v>737</v>
      </c>
      <c r="D872" s="36" t="s">
        <v>2592</v>
      </c>
      <c r="E872" s="36" t="s">
        <v>739</v>
      </c>
      <c r="F872" s="36" t="s">
        <v>738</v>
      </c>
      <c r="G872" s="36" t="s">
        <v>1788</v>
      </c>
      <c r="H872" s="36" t="s">
        <v>2509</v>
      </c>
      <c r="I872" s="36"/>
      <c r="J872" s="27"/>
    </row>
    <row r="873" spans="3:10" ht="20.100000000000001" customHeight="1">
      <c r="C873" s="36" t="s">
        <v>728</v>
      </c>
      <c r="D873" s="36" t="s">
        <v>2592</v>
      </c>
      <c r="E873" s="36" t="s">
        <v>730</v>
      </c>
      <c r="F873" s="36" t="s">
        <v>729</v>
      </c>
      <c r="G873" s="36" t="s">
        <v>1788</v>
      </c>
      <c r="H873" s="36" t="s">
        <v>2509</v>
      </c>
      <c r="I873" s="36"/>
      <c r="J873" s="27"/>
    </row>
    <row r="874" spans="3:10" ht="20.100000000000001" customHeight="1">
      <c r="C874" s="36" t="s">
        <v>568</v>
      </c>
      <c r="D874" s="36" t="s">
        <v>2592</v>
      </c>
      <c r="E874" s="36" t="s">
        <v>570</v>
      </c>
      <c r="F874" s="36" t="s">
        <v>569</v>
      </c>
      <c r="G874" s="36" t="s">
        <v>1788</v>
      </c>
      <c r="H874" s="36" t="s">
        <v>2509</v>
      </c>
      <c r="I874" s="36"/>
      <c r="J874" s="27"/>
    </row>
    <row r="875" spans="3:10" ht="20.100000000000001" customHeight="1">
      <c r="C875" s="36" t="s">
        <v>565</v>
      </c>
      <c r="D875" s="36" t="s">
        <v>2592</v>
      </c>
      <c r="E875" s="36" t="s">
        <v>567</v>
      </c>
      <c r="F875" s="36" t="s">
        <v>566</v>
      </c>
      <c r="G875" s="36" t="s">
        <v>1788</v>
      </c>
      <c r="H875" s="36" t="s">
        <v>2511</v>
      </c>
      <c r="I875" s="36"/>
      <c r="J875" s="27"/>
    </row>
    <row r="876" spans="3:10" ht="20.100000000000001" customHeight="1">
      <c r="C876" s="36" t="s">
        <v>774</v>
      </c>
      <c r="D876" s="36" t="s">
        <v>2592</v>
      </c>
      <c r="E876" s="36" t="s">
        <v>776</v>
      </c>
      <c r="F876" s="36" t="s">
        <v>775</v>
      </c>
      <c r="G876" s="36" t="s">
        <v>1884</v>
      </c>
      <c r="H876" s="36" t="s">
        <v>2511</v>
      </c>
      <c r="I876" s="36"/>
      <c r="J876" s="27"/>
    </row>
    <row r="877" spans="3:10" ht="20.100000000000001" customHeight="1">
      <c r="C877" s="36" t="s">
        <v>2371</v>
      </c>
      <c r="D877" s="36" t="s">
        <v>2592</v>
      </c>
      <c r="E877" s="36" t="s">
        <v>773</v>
      </c>
      <c r="F877" s="36" t="s">
        <v>772</v>
      </c>
      <c r="G877" s="36" t="s">
        <v>1884</v>
      </c>
      <c r="H877" s="36" t="s">
        <v>2511</v>
      </c>
      <c r="I877" s="36"/>
      <c r="J877" s="27"/>
    </row>
    <row r="878" spans="3:10" ht="20.100000000000001" customHeight="1">
      <c r="C878" s="36" t="s">
        <v>623</v>
      </c>
      <c r="D878" s="36" t="s">
        <v>2592</v>
      </c>
      <c r="E878" s="36" t="s">
        <v>625</v>
      </c>
      <c r="F878" s="36" t="s">
        <v>624</v>
      </c>
      <c r="G878" s="36" t="s">
        <v>1884</v>
      </c>
      <c r="H878" s="36" t="s">
        <v>2511</v>
      </c>
      <c r="I878" s="36"/>
      <c r="J878" s="27"/>
    </row>
    <row r="879" spans="3:10" ht="20.100000000000001" customHeight="1">
      <c r="C879" s="36" t="s">
        <v>609</v>
      </c>
      <c r="D879" s="36" t="s">
        <v>2592</v>
      </c>
      <c r="E879" s="36" t="s">
        <v>611</v>
      </c>
      <c r="F879" s="36" t="s">
        <v>610</v>
      </c>
      <c r="G879" s="36" t="s">
        <v>1884</v>
      </c>
      <c r="H879" s="36" t="s">
        <v>2509</v>
      </c>
      <c r="I879" s="36"/>
      <c r="J879" s="27"/>
    </row>
    <row r="880" spans="3:10" ht="20.100000000000001" customHeight="1">
      <c r="C880" s="36" t="s">
        <v>606</v>
      </c>
      <c r="D880" s="36" t="s">
        <v>2592</v>
      </c>
      <c r="E880" s="36" t="s">
        <v>608</v>
      </c>
      <c r="F880" s="36" t="s">
        <v>607</v>
      </c>
      <c r="G880" s="36" t="s">
        <v>2535</v>
      </c>
      <c r="H880" s="36" t="s">
        <v>2509</v>
      </c>
      <c r="I880" s="36"/>
      <c r="J880" s="27"/>
    </row>
    <row r="881" spans="3:10" ht="20.100000000000001" customHeight="1">
      <c r="C881" s="36" t="s">
        <v>603</v>
      </c>
      <c r="D881" s="36" t="s">
        <v>2592</v>
      </c>
      <c r="E881" s="36" t="s">
        <v>605</v>
      </c>
      <c r="F881" s="36" t="s">
        <v>604</v>
      </c>
      <c r="G881" s="36" t="s">
        <v>2535</v>
      </c>
      <c r="H881" s="36" t="s">
        <v>2509</v>
      </c>
      <c r="I881" s="36"/>
      <c r="J881" s="27"/>
    </row>
    <row r="882" spans="3:10" ht="20.100000000000001" customHeight="1">
      <c r="C882" s="36" t="s">
        <v>600</v>
      </c>
      <c r="D882" s="36" t="s">
        <v>2592</v>
      </c>
      <c r="E882" s="36" t="s">
        <v>602</v>
      </c>
      <c r="F882" s="36" t="s">
        <v>601</v>
      </c>
      <c r="G882" s="36" t="s">
        <v>2535</v>
      </c>
      <c r="H882" s="36" t="s">
        <v>2509</v>
      </c>
      <c r="I882" s="36"/>
      <c r="J882" s="27"/>
    </row>
    <row r="883" spans="3:10" ht="20.100000000000001" customHeight="1">
      <c r="C883" s="36" t="s">
        <v>562</v>
      </c>
      <c r="D883" s="36" t="s">
        <v>2592</v>
      </c>
      <c r="E883" s="36" t="s">
        <v>564</v>
      </c>
      <c r="F883" s="36" t="s">
        <v>563</v>
      </c>
      <c r="G883" s="36" t="s">
        <v>2545</v>
      </c>
      <c r="H883" s="36" t="s">
        <v>2511</v>
      </c>
      <c r="I883" s="36"/>
      <c r="J883" s="27"/>
    </row>
    <row r="884" spans="3:10" ht="20.100000000000001" customHeight="1">
      <c r="C884" s="36" t="s">
        <v>559</v>
      </c>
      <c r="D884" s="36" t="s">
        <v>2592</v>
      </c>
      <c r="E884" s="36" t="s">
        <v>561</v>
      </c>
      <c r="F884" s="36" t="s">
        <v>560</v>
      </c>
      <c r="G884" s="36" t="s">
        <v>2545</v>
      </c>
      <c r="H884" s="36" t="s">
        <v>2509</v>
      </c>
      <c r="I884" s="36"/>
      <c r="J884" s="27"/>
    </row>
    <row r="885" spans="3:10" ht="20.100000000000001" customHeight="1">
      <c r="C885" s="36" t="s">
        <v>786</v>
      </c>
      <c r="D885" s="36" t="s">
        <v>2592</v>
      </c>
      <c r="E885" s="36" t="s">
        <v>788</v>
      </c>
      <c r="F885" s="36" t="s">
        <v>787</v>
      </c>
      <c r="G885" s="36" t="s">
        <v>2544</v>
      </c>
      <c r="H885" s="36" t="s">
        <v>2509</v>
      </c>
      <c r="I885" s="36"/>
      <c r="J885" s="27"/>
    </row>
    <row r="886" spans="3:10" ht="20.100000000000001" customHeight="1">
      <c r="C886" s="36" t="s">
        <v>783</v>
      </c>
      <c r="D886" s="36" t="s">
        <v>2592</v>
      </c>
      <c r="E886" s="36" t="s">
        <v>785</v>
      </c>
      <c r="F886" s="36" t="s">
        <v>784</v>
      </c>
      <c r="G886" s="36" t="s">
        <v>2544</v>
      </c>
      <c r="H886" s="36" t="s">
        <v>2509</v>
      </c>
      <c r="I886" s="36"/>
      <c r="J886" s="27"/>
    </row>
    <row r="887" spans="3:10" ht="20.100000000000001" customHeight="1">
      <c r="C887" s="36" t="s">
        <v>780</v>
      </c>
      <c r="D887" s="36" t="s">
        <v>2592</v>
      </c>
      <c r="E887" s="36" t="s">
        <v>782</v>
      </c>
      <c r="F887" s="36" t="s">
        <v>781</v>
      </c>
      <c r="G887" s="36" t="s">
        <v>2544</v>
      </c>
      <c r="H887" s="36" t="s">
        <v>2509</v>
      </c>
      <c r="I887" s="36"/>
      <c r="J887" s="27"/>
    </row>
    <row r="888" spans="3:10" ht="20.100000000000001" customHeight="1">
      <c r="C888" s="36" t="s">
        <v>777</v>
      </c>
      <c r="D888" s="36" t="s">
        <v>2592</v>
      </c>
      <c r="E888" s="36" t="s">
        <v>779</v>
      </c>
      <c r="F888" s="36" t="s">
        <v>778</v>
      </c>
      <c r="G888" s="36" t="s">
        <v>2544</v>
      </c>
      <c r="H888" s="36" t="s">
        <v>2509</v>
      </c>
      <c r="I888" s="36"/>
      <c r="J888" s="27"/>
    </row>
    <row r="889" spans="3:10" ht="20.100000000000001" customHeight="1">
      <c r="C889" s="36" t="s">
        <v>632</v>
      </c>
      <c r="D889" s="36" t="s">
        <v>2592</v>
      </c>
      <c r="E889" s="36" t="s">
        <v>634</v>
      </c>
      <c r="F889" s="36" t="s">
        <v>633</v>
      </c>
      <c r="G889" s="36" t="s">
        <v>2544</v>
      </c>
      <c r="H889" s="36" t="s">
        <v>2511</v>
      </c>
      <c r="I889" s="36"/>
      <c r="J889" s="27"/>
    </row>
    <row r="890" spans="3:10" ht="20.100000000000001" customHeight="1">
      <c r="C890" s="36" t="s">
        <v>629</v>
      </c>
      <c r="D890" s="36" t="s">
        <v>2592</v>
      </c>
      <c r="E890" s="36" t="s">
        <v>631</v>
      </c>
      <c r="F890" s="36" t="s">
        <v>630</v>
      </c>
      <c r="G890" s="36" t="s">
        <v>2544</v>
      </c>
      <c r="H890" s="36" t="s">
        <v>2511</v>
      </c>
      <c r="I890" s="36"/>
      <c r="J890" s="27"/>
    </row>
    <row r="891" spans="3:10" ht="20.100000000000001" customHeight="1">
      <c r="C891" s="36" t="s">
        <v>626</v>
      </c>
      <c r="D891" s="36" t="s">
        <v>2592</v>
      </c>
      <c r="E891" s="36" t="s">
        <v>628</v>
      </c>
      <c r="F891" s="36" t="s">
        <v>627</v>
      </c>
      <c r="G891" s="36" t="s">
        <v>2544</v>
      </c>
      <c r="H891" s="36" t="s">
        <v>2509</v>
      </c>
      <c r="I891" s="36"/>
      <c r="J891" s="27"/>
    </row>
    <row r="892" spans="3:10" ht="20.100000000000001" customHeight="1">
      <c r="C892" s="36" t="s">
        <v>769</v>
      </c>
      <c r="D892" s="36" t="s">
        <v>2592</v>
      </c>
      <c r="E892" s="36" t="s">
        <v>771</v>
      </c>
      <c r="F892" s="36" t="s">
        <v>770</v>
      </c>
      <c r="G892" s="36" t="s">
        <v>2521</v>
      </c>
      <c r="H892" s="36" t="s">
        <v>2509</v>
      </c>
      <c r="I892" s="36"/>
      <c r="J892" s="27"/>
    </row>
    <row r="893" spans="3:10" ht="20.100000000000001" customHeight="1">
      <c r="C893" s="36" t="s">
        <v>2247</v>
      </c>
      <c r="D893" s="36" t="s">
        <v>2592</v>
      </c>
      <c r="E893" s="36" t="s">
        <v>768</v>
      </c>
      <c r="F893" s="36" t="s">
        <v>767</v>
      </c>
      <c r="G893" s="36" t="s">
        <v>2521</v>
      </c>
      <c r="H893" s="36" t="s">
        <v>2509</v>
      </c>
      <c r="I893" s="36"/>
      <c r="J893" s="27"/>
    </row>
    <row r="894" spans="3:10" ht="20.100000000000001" customHeight="1">
      <c r="C894" s="36" t="s">
        <v>764</v>
      </c>
      <c r="D894" s="36" t="s">
        <v>2592</v>
      </c>
      <c r="E894" s="36" t="s">
        <v>766</v>
      </c>
      <c r="F894" s="36" t="s">
        <v>765</v>
      </c>
      <c r="G894" s="36" t="s">
        <v>2521</v>
      </c>
      <c r="H894" s="36" t="s">
        <v>2509</v>
      </c>
      <c r="I894" s="36"/>
      <c r="J894" s="27"/>
    </row>
    <row r="895" spans="3:10" ht="20.100000000000001" customHeight="1">
      <c r="C895" s="36" t="s">
        <v>597</v>
      </c>
      <c r="D895" s="36" t="s">
        <v>2592</v>
      </c>
      <c r="E895" s="36" t="s">
        <v>599</v>
      </c>
      <c r="F895" s="36" t="s">
        <v>598</v>
      </c>
      <c r="G895" s="36" t="s">
        <v>2521</v>
      </c>
      <c r="H895" s="36" t="s">
        <v>2511</v>
      </c>
      <c r="I895" s="36"/>
      <c r="J895" s="27"/>
    </row>
    <row r="896" spans="3:10" ht="20.100000000000001" customHeight="1">
      <c r="C896" s="36" t="s">
        <v>594</v>
      </c>
      <c r="D896" s="36" t="s">
        <v>2592</v>
      </c>
      <c r="E896" s="36" t="s">
        <v>596</v>
      </c>
      <c r="F896" s="36" t="s">
        <v>595</v>
      </c>
      <c r="G896" s="36" t="s">
        <v>2521</v>
      </c>
      <c r="H896" s="36" t="s">
        <v>2509</v>
      </c>
      <c r="I896" s="36"/>
      <c r="J896" s="27"/>
    </row>
    <row r="897" spans="3:10" ht="20.100000000000001" customHeight="1">
      <c r="C897" s="36" t="s">
        <v>591</v>
      </c>
      <c r="D897" s="36" t="s">
        <v>2592</v>
      </c>
      <c r="E897" s="36" t="s">
        <v>593</v>
      </c>
      <c r="F897" s="36" t="s">
        <v>592</v>
      </c>
      <c r="G897" s="36" t="s">
        <v>2521</v>
      </c>
      <c r="H897" s="36" t="s">
        <v>2509</v>
      </c>
      <c r="I897" s="36"/>
      <c r="J897" s="27"/>
    </row>
    <row r="898" spans="3:10" ht="20.100000000000001" customHeight="1">
      <c r="C898" s="36" t="s">
        <v>588</v>
      </c>
      <c r="D898" s="36" t="s">
        <v>2592</v>
      </c>
      <c r="E898" s="36" t="s">
        <v>590</v>
      </c>
      <c r="F898" s="36" t="s">
        <v>589</v>
      </c>
      <c r="G898" s="36" t="s">
        <v>2521</v>
      </c>
      <c r="H898" s="36" t="s">
        <v>2509</v>
      </c>
      <c r="I898" s="36"/>
      <c r="J898" s="27"/>
    </row>
    <row r="899" spans="3:10" ht="20.100000000000001" customHeight="1">
      <c r="C899" s="36" t="s">
        <v>2394</v>
      </c>
      <c r="D899" s="36" t="s">
        <v>2592</v>
      </c>
      <c r="E899" s="36" t="s">
        <v>587</v>
      </c>
      <c r="F899" s="36" t="s">
        <v>586</v>
      </c>
      <c r="G899" s="36" t="s">
        <v>2521</v>
      </c>
      <c r="H899" s="36" t="s">
        <v>2511</v>
      </c>
      <c r="I899" s="36"/>
      <c r="J899" s="27"/>
    </row>
    <row r="900" spans="3:10" ht="20.100000000000001" customHeight="1">
      <c r="C900" s="36" t="s">
        <v>583</v>
      </c>
      <c r="D900" s="36" t="s">
        <v>2592</v>
      </c>
      <c r="E900" s="36" t="s">
        <v>585</v>
      </c>
      <c r="F900" s="36" t="s">
        <v>584</v>
      </c>
      <c r="G900" s="36" t="s">
        <v>2521</v>
      </c>
      <c r="H900" s="36" t="s">
        <v>2509</v>
      </c>
      <c r="I900" s="36"/>
      <c r="J900" s="27"/>
    </row>
    <row r="901" spans="3:10" ht="20.100000000000001" customHeight="1">
      <c r="C901" s="36" t="s">
        <v>580</v>
      </c>
      <c r="D901" s="36" t="s">
        <v>2592</v>
      </c>
      <c r="E901" s="36" t="s">
        <v>582</v>
      </c>
      <c r="F901" s="36" t="s">
        <v>581</v>
      </c>
      <c r="G901" s="36" t="s">
        <v>2521</v>
      </c>
      <c r="H901" s="36" t="s">
        <v>2509</v>
      </c>
      <c r="I901" s="36"/>
      <c r="J901" s="27"/>
    </row>
    <row r="902" spans="3:10" ht="20.100000000000001" customHeight="1">
      <c r="C902" s="36" t="s">
        <v>577</v>
      </c>
      <c r="D902" s="36" t="s">
        <v>2592</v>
      </c>
      <c r="E902" s="36" t="s">
        <v>579</v>
      </c>
      <c r="F902" s="36" t="s">
        <v>578</v>
      </c>
      <c r="G902" s="36" t="s">
        <v>2521</v>
      </c>
      <c r="H902" s="36" t="s">
        <v>2509</v>
      </c>
      <c r="I902" s="36"/>
      <c r="J902" s="27"/>
    </row>
    <row r="903" spans="3:10" ht="20.100000000000001" customHeight="1">
      <c r="C903" s="36" t="s">
        <v>574</v>
      </c>
      <c r="D903" s="36" t="s">
        <v>2592</v>
      </c>
      <c r="E903" s="36" t="s">
        <v>576</v>
      </c>
      <c r="F903" s="36" t="s">
        <v>575</v>
      </c>
      <c r="G903" s="36" t="s">
        <v>2521</v>
      </c>
      <c r="H903" s="36" t="s">
        <v>2509</v>
      </c>
      <c r="I903" s="36"/>
      <c r="J903" s="27"/>
    </row>
    <row r="904" spans="3:10" ht="20.100000000000001" customHeight="1">
      <c r="C904" s="36" t="s">
        <v>571</v>
      </c>
      <c r="D904" s="36" t="s">
        <v>2592</v>
      </c>
      <c r="E904" s="36" t="s">
        <v>573</v>
      </c>
      <c r="F904" s="36" t="s">
        <v>572</v>
      </c>
      <c r="G904" s="36" t="s">
        <v>2514</v>
      </c>
      <c r="H904" s="36" t="s">
        <v>2509</v>
      </c>
      <c r="I904" s="36"/>
      <c r="J904" s="27"/>
    </row>
    <row r="905" spans="3:10" ht="20.100000000000001" customHeight="1">
      <c r="C905" s="36" t="s">
        <v>722</v>
      </c>
      <c r="D905" s="36" t="s">
        <v>2592</v>
      </c>
      <c r="E905" s="36" t="s">
        <v>724</v>
      </c>
      <c r="F905" s="36" t="s">
        <v>723</v>
      </c>
      <c r="G905" s="36" t="s">
        <v>2514</v>
      </c>
      <c r="H905" s="36" t="s">
        <v>2509</v>
      </c>
      <c r="I905" s="36"/>
      <c r="J905" s="27"/>
    </row>
    <row r="906" spans="3:10" ht="20.100000000000001" customHeight="1">
      <c r="C906" s="36" t="s">
        <v>556</v>
      </c>
      <c r="D906" s="36" t="s">
        <v>2592</v>
      </c>
      <c r="E906" s="36" t="s">
        <v>558</v>
      </c>
      <c r="F906" s="36" t="s">
        <v>557</v>
      </c>
      <c r="G906" s="36" t="s">
        <v>2514</v>
      </c>
      <c r="H906" s="36" t="s">
        <v>2509</v>
      </c>
      <c r="I906" s="36"/>
      <c r="J906" s="27"/>
    </row>
    <row r="907" spans="3:10" ht="20.100000000000001" customHeight="1">
      <c r="C907" s="36" t="s">
        <v>761</v>
      </c>
      <c r="D907" s="36" t="s">
        <v>2592</v>
      </c>
      <c r="E907" s="36" t="s">
        <v>763</v>
      </c>
      <c r="F907" s="36" t="s">
        <v>762</v>
      </c>
      <c r="G907" s="36" t="s">
        <v>2510</v>
      </c>
      <c r="H907" s="36" t="s">
        <v>2509</v>
      </c>
      <c r="I907" s="36"/>
      <c r="J907" s="27"/>
    </row>
    <row r="908" spans="3:10" ht="20.100000000000001" customHeight="1">
      <c r="C908" s="36" t="s">
        <v>758</v>
      </c>
      <c r="D908" s="36" t="s">
        <v>2592</v>
      </c>
      <c r="E908" s="36" t="s">
        <v>760</v>
      </c>
      <c r="F908" s="36" t="s">
        <v>759</v>
      </c>
      <c r="G908" s="36" t="s">
        <v>2510</v>
      </c>
      <c r="H908" s="36" t="s">
        <v>2511</v>
      </c>
      <c r="I908" s="36"/>
      <c r="J908" s="27"/>
    </row>
    <row r="909" spans="3:10" ht="20.100000000000001" customHeight="1">
      <c r="C909" s="36" t="s">
        <v>755</v>
      </c>
      <c r="D909" s="36" t="s">
        <v>2592</v>
      </c>
      <c r="E909" s="36" t="s">
        <v>757</v>
      </c>
      <c r="F909" s="36" t="s">
        <v>756</v>
      </c>
      <c r="G909" s="36" t="s">
        <v>2510</v>
      </c>
      <c r="H909" s="36" t="s">
        <v>2509</v>
      </c>
      <c r="I909" s="36"/>
      <c r="J909" s="27"/>
    </row>
    <row r="910" spans="3:10" ht="20.100000000000001" customHeight="1">
      <c r="C910" s="36" t="s">
        <v>752</v>
      </c>
      <c r="D910" s="36" t="s">
        <v>2592</v>
      </c>
      <c r="E910" s="36" t="s">
        <v>754</v>
      </c>
      <c r="F910" s="36" t="s">
        <v>753</v>
      </c>
      <c r="G910" s="36" t="s">
        <v>2510</v>
      </c>
      <c r="H910" s="36" t="s">
        <v>2509</v>
      </c>
      <c r="I910" s="36"/>
      <c r="J910" s="27"/>
    </row>
    <row r="911" spans="3:10" ht="20.100000000000001" customHeight="1">
      <c r="C911" s="36" t="s">
        <v>749</v>
      </c>
      <c r="D911" s="36" t="s">
        <v>2592</v>
      </c>
      <c r="E911" s="36" t="s">
        <v>751</v>
      </c>
      <c r="F911" s="36" t="s">
        <v>750</v>
      </c>
      <c r="G911" s="36" t="s">
        <v>2510</v>
      </c>
      <c r="H911" s="36" t="s">
        <v>2511</v>
      </c>
      <c r="I911" s="36"/>
      <c r="J911" s="27"/>
    </row>
    <row r="912" spans="3:10" ht="20.100000000000001" customHeight="1">
      <c r="C912" s="36" t="s">
        <v>746</v>
      </c>
      <c r="D912" s="36" t="s">
        <v>2592</v>
      </c>
      <c r="E912" s="36" t="s">
        <v>748</v>
      </c>
      <c r="F912" s="36" t="s">
        <v>747</v>
      </c>
      <c r="G912" s="36" t="s">
        <v>2510</v>
      </c>
      <c r="H912" s="36" t="s">
        <v>2509</v>
      </c>
      <c r="I912" s="36"/>
      <c r="J912" s="27"/>
    </row>
    <row r="913" spans="3:10" ht="20.100000000000001" customHeight="1">
      <c r="C913" s="36" t="s">
        <v>743</v>
      </c>
      <c r="D913" s="36" t="s">
        <v>2592</v>
      </c>
      <c r="E913" s="36" t="s">
        <v>745</v>
      </c>
      <c r="F913" s="36" t="s">
        <v>744</v>
      </c>
      <c r="G913" s="36" t="s">
        <v>2510</v>
      </c>
      <c r="H913" s="36" t="s">
        <v>2509</v>
      </c>
      <c r="I913" s="36"/>
      <c r="J913" s="27"/>
    </row>
    <row r="914" spans="3:10" ht="20.100000000000001" customHeight="1">
      <c r="C914" s="36" t="s">
        <v>740</v>
      </c>
      <c r="D914" s="36" t="s">
        <v>2592</v>
      </c>
      <c r="E914" s="36" t="s">
        <v>742</v>
      </c>
      <c r="F914" s="36" t="s">
        <v>741</v>
      </c>
      <c r="G914" s="36" t="s">
        <v>2510</v>
      </c>
      <c r="H914" s="36" t="s">
        <v>2509</v>
      </c>
      <c r="I914" s="36"/>
      <c r="J914" s="27"/>
    </row>
    <row r="915" spans="3:10" ht="20.100000000000001" customHeight="1">
      <c r="C915" s="36" t="s">
        <v>734</v>
      </c>
      <c r="D915" s="36" t="s">
        <v>2592</v>
      </c>
      <c r="E915" s="36" t="s">
        <v>736</v>
      </c>
      <c r="F915" s="36" t="s">
        <v>735</v>
      </c>
      <c r="G915" s="36" t="s">
        <v>2510</v>
      </c>
      <c r="H915" s="36" t="s">
        <v>2509</v>
      </c>
      <c r="I915" s="36"/>
      <c r="J915" s="27"/>
    </row>
    <row r="916" spans="3:10" ht="20.100000000000001" customHeight="1">
      <c r="C916" s="36" t="s">
        <v>731</v>
      </c>
      <c r="D916" s="36" t="s">
        <v>2592</v>
      </c>
      <c r="E916" s="36" t="s">
        <v>733</v>
      </c>
      <c r="F916" s="36" t="s">
        <v>732</v>
      </c>
      <c r="G916" s="36" t="s">
        <v>2510</v>
      </c>
      <c r="H916" s="36" t="s">
        <v>2511</v>
      </c>
      <c r="I916" s="36"/>
      <c r="J916" s="27"/>
    </row>
    <row r="917" spans="3:10" ht="20.100000000000001" customHeight="1">
      <c r="C917" s="36" t="s">
        <v>725</v>
      </c>
      <c r="D917" s="36" t="s">
        <v>2592</v>
      </c>
      <c r="E917" s="36" t="s">
        <v>727</v>
      </c>
      <c r="F917" s="36" t="s">
        <v>726</v>
      </c>
      <c r="G917" s="36" t="s">
        <v>2510</v>
      </c>
      <c r="H917" s="36" t="s">
        <v>2509</v>
      </c>
      <c r="I917" s="36"/>
      <c r="J917" s="27"/>
    </row>
    <row r="918" spans="3:10" ht="20.100000000000001" customHeight="1">
      <c r="C918" s="36" t="s">
        <v>553</v>
      </c>
      <c r="D918" s="36" t="s">
        <v>2592</v>
      </c>
      <c r="E918" s="36" t="s">
        <v>555</v>
      </c>
      <c r="F918" s="36" t="s">
        <v>554</v>
      </c>
      <c r="G918" s="36" t="s">
        <v>2510</v>
      </c>
      <c r="H918" s="36" t="s">
        <v>2511</v>
      </c>
      <c r="I918" s="36"/>
      <c r="J918" s="27"/>
    </row>
    <row r="919" spans="3:10" ht="20.100000000000001" customHeight="1">
      <c r="C919" s="36" t="s">
        <v>550</v>
      </c>
      <c r="D919" s="36" t="s">
        <v>2592</v>
      </c>
      <c r="E919" s="36" t="s">
        <v>552</v>
      </c>
      <c r="F919" s="36" t="s">
        <v>551</v>
      </c>
      <c r="G919" s="36" t="s">
        <v>2510</v>
      </c>
      <c r="H919" s="36" t="s">
        <v>2511</v>
      </c>
      <c r="I919" s="36"/>
      <c r="J919" s="27"/>
    </row>
    <row r="920" spans="3:10" ht="20.100000000000001" customHeight="1">
      <c r="C920" s="36" t="s">
        <v>2534</v>
      </c>
      <c r="D920" s="36" t="s">
        <v>2592</v>
      </c>
      <c r="E920" s="36" t="s">
        <v>549</v>
      </c>
      <c r="F920" s="36" t="s">
        <v>548</v>
      </c>
      <c r="G920" s="36" t="s">
        <v>2510</v>
      </c>
      <c r="H920" s="36" t="s">
        <v>2509</v>
      </c>
      <c r="I920" s="36"/>
      <c r="J920" s="27"/>
    </row>
    <row r="921" spans="3:10" ht="20.100000000000001" customHeight="1">
      <c r="C921" s="36" t="s">
        <v>545</v>
      </c>
      <c r="D921" s="36" t="s">
        <v>2592</v>
      </c>
      <c r="E921" s="36" t="s">
        <v>547</v>
      </c>
      <c r="F921" s="36" t="s">
        <v>546</v>
      </c>
      <c r="G921" s="36" t="s">
        <v>2510</v>
      </c>
      <c r="H921" s="36" t="s">
        <v>2509</v>
      </c>
      <c r="I921" s="36"/>
      <c r="J921" s="27"/>
    </row>
    <row r="922" spans="3:10" ht="20.100000000000001" customHeight="1">
      <c r="C922" s="36" t="s">
        <v>542</v>
      </c>
      <c r="D922" s="36" t="s">
        <v>2592</v>
      </c>
      <c r="E922" s="36" t="s">
        <v>544</v>
      </c>
      <c r="F922" s="36" t="s">
        <v>543</v>
      </c>
      <c r="G922" s="36" t="s">
        <v>2510</v>
      </c>
      <c r="H922" s="36" t="s">
        <v>2511</v>
      </c>
      <c r="I922" s="36"/>
      <c r="J922" s="27"/>
    </row>
    <row r="923" spans="3:10" ht="20.100000000000001" customHeight="1">
      <c r="C923" s="36" t="s">
        <v>794</v>
      </c>
      <c r="D923" s="36" t="s">
        <v>2592</v>
      </c>
      <c r="E923" s="36" t="s">
        <v>796</v>
      </c>
      <c r="F923" s="36" t="s">
        <v>795</v>
      </c>
      <c r="G923" s="36" t="s">
        <v>2522</v>
      </c>
      <c r="H923" s="36" t="s">
        <v>2509</v>
      </c>
      <c r="I923" s="36"/>
      <c r="J923" s="27"/>
    </row>
    <row r="924" spans="3:10" ht="20.100000000000001" customHeight="1">
      <c r="C924" s="36" t="s">
        <v>510</v>
      </c>
      <c r="D924" s="36" t="s">
        <v>2592</v>
      </c>
      <c r="E924" s="36" t="s">
        <v>793</v>
      </c>
      <c r="F924" s="36" t="s">
        <v>792</v>
      </c>
      <c r="G924" s="36" t="s">
        <v>2522</v>
      </c>
      <c r="H924" s="36" t="s">
        <v>2509</v>
      </c>
      <c r="I924" s="36"/>
      <c r="J924" s="27"/>
    </row>
    <row r="925" spans="3:10" ht="20.100000000000001" customHeight="1">
      <c r="C925" s="36" t="s">
        <v>789</v>
      </c>
      <c r="D925" s="36" t="s">
        <v>2592</v>
      </c>
      <c r="E925" s="36" t="s">
        <v>791</v>
      </c>
      <c r="F925" s="36" t="s">
        <v>790</v>
      </c>
      <c r="G925" s="36" t="s">
        <v>2522</v>
      </c>
      <c r="H925" s="36" t="s">
        <v>2509</v>
      </c>
      <c r="I925" s="36"/>
      <c r="J925" s="27"/>
    </row>
    <row r="926" spans="3:10" ht="20.100000000000001" customHeight="1">
      <c r="C926" s="36" t="s">
        <v>641</v>
      </c>
      <c r="D926" s="36" t="s">
        <v>2592</v>
      </c>
      <c r="E926" s="36" t="s">
        <v>643</v>
      </c>
      <c r="F926" s="36" t="s">
        <v>642</v>
      </c>
      <c r="G926" s="36" t="s">
        <v>2522</v>
      </c>
      <c r="H926" s="36" t="s">
        <v>2509</v>
      </c>
      <c r="I926" s="36"/>
      <c r="J926" s="27"/>
    </row>
    <row r="927" spans="3:10" ht="20.100000000000001" customHeight="1">
      <c r="C927" s="36" t="s">
        <v>539</v>
      </c>
      <c r="D927" s="36" t="s">
        <v>2592</v>
      </c>
      <c r="E927" s="36" t="s">
        <v>541</v>
      </c>
      <c r="F927" s="36" t="s">
        <v>540</v>
      </c>
      <c r="G927" s="36" t="s">
        <v>2524</v>
      </c>
      <c r="H927" s="36" t="s">
        <v>2509</v>
      </c>
      <c r="I927" s="36"/>
      <c r="J927" s="27"/>
    </row>
    <row r="928" spans="3:10" ht="20.100000000000001" customHeight="1">
      <c r="C928" s="36" t="s">
        <v>719</v>
      </c>
      <c r="D928" s="36" t="s">
        <v>2592</v>
      </c>
      <c r="E928" s="36" t="s">
        <v>721</v>
      </c>
      <c r="F928" s="36" t="s">
        <v>720</v>
      </c>
      <c r="G928" s="36" t="s">
        <v>2524</v>
      </c>
      <c r="H928" s="36" t="s">
        <v>2509</v>
      </c>
      <c r="I928" s="36"/>
      <c r="J928" s="27"/>
    </row>
    <row r="929" spans="3:10" ht="20.100000000000001" customHeight="1">
      <c r="C929" s="36" t="s">
        <v>716</v>
      </c>
      <c r="D929" s="36" t="s">
        <v>2592</v>
      </c>
      <c r="E929" s="36" t="s">
        <v>718</v>
      </c>
      <c r="F929" s="36" t="s">
        <v>717</v>
      </c>
      <c r="G929" s="36" t="s">
        <v>2524</v>
      </c>
      <c r="H929" s="36" t="s">
        <v>2509</v>
      </c>
      <c r="I929" s="36"/>
      <c r="J929" s="27"/>
    </row>
    <row r="930" spans="3:10" ht="20.100000000000001" customHeight="1">
      <c r="C930" s="36" t="s">
        <v>713</v>
      </c>
      <c r="D930" s="36" t="s">
        <v>2592</v>
      </c>
      <c r="E930" s="36" t="s">
        <v>715</v>
      </c>
      <c r="F930" s="36" t="s">
        <v>714</v>
      </c>
      <c r="G930" s="36" t="s">
        <v>2524</v>
      </c>
      <c r="H930" s="36" t="s">
        <v>2509</v>
      </c>
      <c r="I930" s="36"/>
      <c r="J930" s="27"/>
    </row>
    <row r="931" spans="3:10" ht="20.100000000000001" customHeight="1">
      <c r="C931" s="36" t="s">
        <v>710</v>
      </c>
      <c r="D931" s="36" t="s">
        <v>2592</v>
      </c>
      <c r="E931" s="36" t="s">
        <v>712</v>
      </c>
      <c r="F931" s="36" t="s">
        <v>711</v>
      </c>
      <c r="G931" s="36" t="s">
        <v>2524</v>
      </c>
      <c r="H931" s="36" t="s">
        <v>2511</v>
      </c>
      <c r="I931" s="36"/>
      <c r="J931" s="27"/>
    </row>
    <row r="932" spans="3:10" ht="20.100000000000001" customHeight="1">
      <c r="C932" s="36" t="s">
        <v>536</v>
      </c>
      <c r="D932" s="36" t="s">
        <v>2592</v>
      </c>
      <c r="E932" s="36" t="s">
        <v>538</v>
      </c>
      <c r="F932" s="36" t="s">
        <v>537</v>
      </c>
      <c r="G932" s="36" t="s">
        <v>2524</v>
      </c>
      <c r="H932" s="36" t="s">
        <v>2511</v>
      </c>
      <c r="I932" s="36"/>
      <c r="J932" s="27"/>
    </row>
    <row r="933" spans="3:10" ht="20.100000000000001" customHeight="1">
      <c r="C933" s="36" t="s">
        <v>533</v>
      </c>
      <c r="D933" s="36" t="s">
        <v>2592</v>
      </c>
      <c r="E933" s="36" t="s">
        <v>535</v>
      </c>
      <c r="F933" s="36" t="s">
        <v>534</v>
      </c>
      <c r="G933" s="36" t="s">
        <v>2524</v>
      </c>
      <c r="H933" s="36" t="s">
        <v>2509</v>
      </c>
      <c r="I933" s="36"/>
      <c r="J933" s="27"/>
    </row>
    <row r="934" spans="3:10" ht="20.100000000000001" customHeight="1">
      <c r="C934" s="36" t="s">
        <v>530</v>
      </c>
      <c r="D934" s="36" t="s">
        <v>2592</v>
      </c>
      <c r="E934" s="36" t="s">
        <v>532</v>
      </c>
      <c r="F934" s="36" t="s">
        <v>531</v>
      </c>
      <c r="G934" s="36" t="s">
        <v>2524</v>
      </c>
      <c r="H934" s="36" t="s">
        <v>2509</v>
      </c>
      <c r="I934" s="36"/>
      <c r="J934" s="27"/>
    </row>
    <row r="935" spans="3:10" ht="20.100000000000001" customHeight="1">
      <c r="C935" s="36" t="s">
        <v>527</v>
      </c>
      <c r="D935" s="36" t="s">
        <v>2592</v>
      </c>
      <c r="E935" s="36" t="s">
        <v>529</v>
      </c>
      <c r="F935" s="36" t="s">
        <v>528</v>
      </c>
      <c r="G935" s="36" t="s">
        <v>2524</v>
      </c>
      <c r="H935" s="36" t="s">
        <v>2509</v>
      </c>
      <c r="I935" s="36"/>
      <c r="J935" s="27"/>
    </row>
    <row r="936" spans="3:10" ht="20.100000000000001" customHeight="1">
      <c r="C936" s="36" t="s">
        <v>2079</v>
      </c>
      <c r="D936" s="36" t="s">
        <v>2592</v>
      </c>
      <c r="E936" s="36" t="s">
        <v>526</v>
      </c>
      <c r="F936" s="36" t="s">
        <v>525</v>
      </c>
      <c r="G936" s="36" t="s">
        <v>2524</v>
      </c>
      <c r="H936" s="36" t="s">
        <v>2509</v>
      </c>
      <c r="I936" s="36"/>
      <c r="J936" s="27"/>
    </row>
    <row r="937" spans="3:10" ht="20.100000000000001" customHeight="1">
      <c r="C937" s="36" t="s">
        <v>522</v>
      </c>
      <c r="D937" s="36" t="s">
        <v>2592</v>
      </c>
      <c r="E937" s="36" t="s">
        <v>524</v>
      </c>
      <c r="F937" s="36" t="s">
        <v>523</v>
      </c>
      <c r="G937" s="36" t="s">
        <v>2524</v>
      </c>
      <c r="H937" s="36" t="s">
        <v>2511</v>
      </c>
      <c r="I937" s="36"/>
      <c r="J937" s="27"/>
    </row>
    <row r="938" spans="3:10" ht="20.100000000000001" customHeight="1">
      <c r="C938" s="36" t="s">
        <v>519</v>
      </c>
      <c r="D938" s="36" t="s">
        <v>2592</v>
      </c>
      <c r="E938" s="36" t="s">
        <v>521</v>
      </c>
      <c r="F938" s="36" t="s">
        <v>520</v>
      </c>
      <c r="G938" s="36" t="s">
        <v>2524</v>
      </c>
      <c r="H938" s="36" t="s">
        <v>2509</v>
      </c>
      <c r="I938" s="36"/>
      <c r="J938" s="27"/>
    </row>
    <row r="939" spans="3:10" ht="20.100000000000001" customHeight="1">
      <c r="C939" s="36" t="s">
        <v>516</v>
      </c>
      <c r="D939" s="36" t="s">
        <v>2592</v>
      </c>
      <c r="E939" s="36" t="s">
        <v>518</v>
      </c>
      <c r="F939" s="36" t="s">
        <v>517</v>
      </c>
      <c r="G939" s="36" t="s">
        <v>2524</v>
      </c>
      <c r="H939" s="36" t="s">
        <v>2511</v>
      </c>
      <c r="I939" s="36"/>
      <c r="J939" s="27"/>
    </row>
    <row r="940" spans="3:10" ht="20.100000000000001" customHeight="1">
      <c r="C940" s="36" t="s">
        <v>513</v>
      </c>
      <c r="D940" s="36" t="s">
        <v>2592</v>
      </c>
      <c r="E940" s="36" t="s">
        <v>515</v>
      </c>
      <c r="F940" s="36" t="s">
        <v>514</v>
      </c>
      <c r="G940" s="36" t="s">
        <v>2524</v>
      </c>
      <c r="H940" s="36" t="s">
        <v>2511</v>
      </c>
      <c r="I940" s="36"/>
      <c r="J940" s="27"/>
    </row>
    <row r="941" spans="3:10" ht="20.100000000000001" customHeight="1">
      <c r="C941" s="36" t="s">
        <v>510</v>
      </c>
      <c r="D941" s="36" t="s">
        <v>2592</v>
      </c>
      <c r="E941" s="36" t="s">
        <v>512</v>
      </c>
      <c r="F941" s="36" t="s">
        <v>511</v>
      </c>
      <c r="G941" s="36" t="s">
        <v>237</v>
      </c>
      <c r="H941" s="36" t="s">
        <v>2509</v>
      </c>
      <c r="I941" s="36"/>
      <c r="J941" s="27"/>
    </row>
    <row r="942" spans="3:10" ht="20.100000000000001" customHeight="1">
      <c r="C942" s="36" t="s">
        <v>701</v>
      </c>
      <c r="D942" s="36" t="s">
        <v>2592</v>
      </c>
      <c r="E942" s="36" t="s">
        <v>703</v>
      </c>
      <c r="F942" s="36" t="s">
        <v>702</v>
      </c>
      <c r="G942" s="36" t="s">
        <v>1723</v>
      </c>
      <c r="H942" s="36" t="s">
        <v>2509</v>
      </c>
      <c r="I942" s="36"/>
      <c r="J942" s="27"/>
    </row>
    <row r="943" spans="3:10" ht="20.100000000000001" customHeight="1">
      <c r="C943" s="36" t="s">
        <v>507</v>
      </c>
      <c r="D943" s="36" t="s">
        <v>2592</v>
      </c>
      <c r="E943" s="36" t="s">
        <v>509</v>
      </c>
      <c r="F943" s="36" t="s">
        <v>508</v>
      </c>
      <c r="G943" s="36" t="s">
        <v>1723</v>
      </c>
      <c r="H943" s="36" t="s">
        <v>2509</v>
      </c>
      <c r="I943" s="36"/>
      <c r="J943" s="27"/>
    </row>
    <row r="944" spans="3:10" ht="20.100000000000001" customHeight="1">
      <c r="C944" s="36" t="s">
        <v>638</v>
      </c>
      <c r="D944" s="36" t="s">
        <v>2592</v>
      </c>
      <c r="E944" s="36" t="s">
        <v>640</v>
      </c>
      <c r="F944" s="36" t="s">
        <v>639</v>
      </c>
      <c r="G944" s="36" t="s">
        <v>1952</v>
      </c>
      <c r="H944" s="36" t="s">
        <v>2511</v>
      </c>
      <c r="I944" s="36"/>
      <c r="J944" s="27"/>
    </row>
    <row r="945" spans="3:10" ht="20.100000000000001" customHeight="1">
      <c r="C945" s="36" t="s">
        <v>635</v>
      </c>
      <c r="D945" s="36" t="s">
        <v>2592</v>
      </c>
      <c r="E945" s="36" t="s">
        <v>637</v>
      </c>
      <c r="F945" s="36" t="s">
        <v>636</v>
      </c>
      <c r="G945" s="36" t="s">
        <v>1952</v>
      </c>
      <c r="H945" s="36" t="s">
        <v>2511</v>
      </c>
      <c r="I945" s="36"/>
      <c r="J945" s="27"/>
    </row>
    <row r="946" spans="3:10" ht="20.100000000000001" customHeight="1">
      <c r="C946" s="36" t="s">
        <v>504</v>
      </c>
      <c r="D946" s="36" t="s">
        <v>2592</v>
      </c>
      <c r="E946" s="36" t="s">
        <v>506</v>
      </c>
      <c r="F946" s="36" t="s">
        <v>505</v>
      </c>
      <c r="G946" s="36" t="s">
        <v>2548</v>
      </c>
      <c r="H946" s="36" t="s">
        <v>2509</v>
      </c>
      <c r="I946" s="36"/>
      <c r="J946" s="27"/>
    </row>
    <row r="947" spans="3:10" ht="20.100000000000001" customHeight="1">
      <c r="C947" s="36" t="s">
        <v>707</v>
      </c>
      <c r="D947" s="36" t="s">
        <v>2592</v>
      </c>
      <c r="E947" s="36" t="s">
        <v>709</v>
      </c>
      <c r="F947" s="36" t="s">
        <v>708</v>
      </c>
      <c r="G947" s="36" t="s">
        <v>2512</v>
      </c>
      <c r="H947" s="36" t="s">
        <v>2511</v>
      </c>
      <c r="I947" s="36"/>
      <c r="J947" s="27"/>
    </row>
    <row r="948" spans="3:10" ht="20.100000000000001" customHeight="1">
      <c r="C948" s="36" t="s">
        <v>704</v>
      </c>
      <c r="D948" s="36" t="s">
        <v>2592</v>
      </c>
      <c r="E948" s="36" t="s">
        <v>706</v>
      </c>
      <c r="F948" s="36" t="s">
        <v>705</v>
      </c>
      <c r="G948" s="36" t="s">
        <v>2512</v>
      </c>
      <c r="H948" s="36" t="s">
        <v>2511</v>
      </c>
      <c r="I948" s="36"/>
      <c r="J948" s="27"/>
    </row>
    <row r="949" spans="3:10" ht="20.100000000000001" customHeight="1">
      <c r="C949" s="36" t="s">
        <v>686</v>
      </c>
      <c r="D949" s="36" t="s">
        <v>2592</v>
      </c>
      <c r="E949" s="36" t="s">
        <v>688</v>
      </c>
      <c r="F949" s="36" t="s">
        <v>687</v>
      </c>
      <c r="G949" s="36" t="s">
        <v>2512</v>
      </c>
      <c r="H949" s="36" t="s">
        <v>2509</v>
      </c>
      <c r="I949" s="36"/>
      <c r="J949" s="27"/>
    </row>
    <row r="950" spans="3:10" ht="20.100000000000001" customHeight="1">
      <c r="C950" s="36" t="s">
        <v>683</v>
      </c>
      <c r="D950" s="36" t="s">
        <v>2592</v>
      </c>
      <c r="E950" s="36" t="s">
        <v>685</v>
      </c>
      <c r="F950" s="36" t="s">
        <v>684</v>
      </c>
      <c r="G950" s="36" t="s">
        <v>2512</v>
      </c>
      <c r="H950" s="36" t="s">
        <v>2511</v>
      </c>
      <c r="I950" s="36"/>
      <c r="J950" s="27"/>
    </row>
    <row r="951" spans="3:10" ht="20.100000000000001" customHeight="1">
      <c r="C951" s="36" t="s">
        <v>680</v>
      </c>
      <c r="D951" s="36" t="s">
        <v>2592</v>
      </c>
      <c r="E951" s="36" t="s">
        <v>682</v>
      </c>
      <c r="F951" s="36" t="s">
        <v>681</v>
      </c>
      <c r="G951" s="36" t="s">
        <v>2512</v>
      </c>
      <c r="H951" s="36" t="s">
        <v>2509</v>
      </c>
      <c r="I951" s="36"/>
      <c r="J951" s="27"/>
    </row>
    <row r="952" spans="3:10" ht="20.100000000000001" customHeight="1">
      <c r="C952" s="36" t="s">
        <v>677</v>
      </c>
      <c r="D952" s="36" t="s">
        <v>2592</v>
      </c>
      <c r="E952" s="36" t="s">
        <v>679</v>
      </c>
      <c r="F952" s="36" t="s">
        <v>678</v>
      </c>
      <c r="G952" s="36" t="s">
        <v>2512</v>
      </c>
      <c r="H952" s="36" t="s">
        <v>2509</v>
      </c>
      <c r="I952" s="36"/>
      <c r="J952" s="27"/>
    </row>
    <row r="953" spans="3:10" ht="20.100000000000001" customHeight="1">
      <c r="C953" s="36" t="s">
        <v>674</v>
      </c>
      <c r="D953" s="36" t="s">
        <v>2592</v>
      </c>
      <c r="E953" s="36" t="s">
        <v>676</v>
      </c>
      <c r="F953" s="36" t="s">
        <v>675</v>
      </c>
      <c r="G953" s="36" t="s">
        <v>2512</v>
      </c>
      <c r="H953" s="36" t="s">
        <v>2509</v>
      </c>
      <c r="I953" s="36"/>
      <c r="J953" s="27"/>
    </row>
    <row r="954" spans="3:10" ht="20.100000000000001" customHeight="1">
      <c r="C954" s="36" t="s">
        <v>671</v>
      </c>
      <c r="D954" s="36" t="s">
        <v>2592</v>
      </c>
      <c r="E954" s="36" t="s">
        <v>673</v>
      </c>
      <c r="F954" s="36" t="s">
        <v>672</v>
      </c>
      <c r="G954" s="36" t="s">
        <v>2512</v>
      </c>
      <c r="H954" s="36" t="s">
        <v>2509</v>
      </c>
      <c r="I954" s="36"/>
      <c r="J954" s="27"/>
    </row>
    <row r="955" spans="3:10" ht="20.100000000000001" customHeight="1">
      <c r="C955" s="36" t="s">
        <v>2498</v>
      </c>
      <c r="D955" s="36" t="s">
        <v>2592</v>
      </c>
      <c r="E955" s="36" t="s">
        <v>503</v>
      </c>
      <c r="F955" s="36" t="s">
        <v>502</v>
      </c>
      <c r="G955" s="36" t="s">
        <v>2512</v>
      </c>
      <c r="H955" s="36" t="s">
        <v>2509</v>
      </c>
      <c r="I955" s="36"/>
      <c r="J955" s="27"/>
    </row>
    <row r="956" spans="3:10" ht="20.100000000000001" customHeight="1">
      <c r="C956" s="36" t="s">
        <v>499</v>
      </c>
      <c r="D956" s="36" t="s">
        <v>2592</v>
      </c>
      <c r="E956" s="36" t="s">
        <v>501</v>
      </c>
      <c r="F956" s="36" t="s">
        <v>500</v>
      </c>
      <c r="G956" s="36" t="s">
        <v>2512</v>
      </c>
      <c r="H956" s="36" t="s">
        <v>2511</v>
      </c>
      <c r="I956" s="36"/>
      <c r="J956" s="27"/>
    </row>
    <row r="957" spans="3:10" ht="20.100000000000001" customHeight="1">
      <c r="C957" s="36" t="s">
        <v>496</v>
      </c>
      <c r="D957" s="36" t="s">
        <v>2592</v>
      </c>
      <c r="E957" s="36" t="s">
        <v>498</v>
      </c>
      <c r="F957" s="36" t="s">
        <v>497</v>
      </c>
      <c r="G957" s="36" t="s">
        <v>2512</v>
      </c>
      <c r="H957" s="36" t="s">
        <v>2509</v>
      </c>
      <c r="I957" s="36"/>
      <c r="J957" s="27"/>
    </row>
    <row r="958" spans="3:10" ht="20.100000000000001" customHeight="1">
      <c r="C958" s="36" t="s">
        <v>493</v>
      </c>
      <c r="D958" s="36" t="s">
        <v>2592</v>
      </c>
      <c r="E958" s="36" t="s">
        <v>495</v>
      </c>
      <c r="F958" s="36" t="s">
        <v>494</v>
      </c>
      <c r="G958" s="36" t="s">
        <v>2512</v>
      </c>
      <c r="H958" s="36" t="s">
        <v>2509</v>
      </c>
      <c r="I958" s="36"/>
      <c r="J958" s="27"/>
    </row>
    <row r="959" spans="3:10" ht="20.100000000000001" customHeight="1">
      <c r="C959" s="36" t="s">
        <v>490</v>
      </c>
      <c r="D959" s="36" t="s">
        <v>2592</v>
      </c>
      <c r="E959" s="36" t="s">
        <v>492</v>
      </c>
      <c r="F959" s="36" t="s">
        <v>491</v>
      </c>
      <c r="G959" s="36" t="s">
        <v>2512</v>
      </c>
      <c r="H959" s="36" t="s">
        <v>2509</v>
      </c>
      <c r="I959" s="36"/>
      <c r="J959" s="27"/>
    </row>
    <row r="960" spans="3:10" ht="20.100000000000001" customHeight="1">
      <c r="C960" s="36" t="s">
        <v>698</v>
      </c>
      <c r="D960" s="36" t="s">
        <v>2592</v>
      </c>
      <c r="E960" s="36" t="s">
        <v>700</v>
      </c>
      <c r="F960" s="36" t="s">
        <v>699</v>
      </c>
      <c r="G960" s="36" t="s">
        <v>2523</v>
      </c>
      <c r="H960" s="36" t="s">
        <v>2509</v>
      </c>
      <c r="I960" s="36"/>
      <c r="J960" s="27"/>
    </row>
    <row r="961" spans="3:10" ht="20.100000000000001" customHeight="1">
      <c r="C961" s="36" t="s">
        <v>695</v>
      </c>
      <c r="D961" s="36" t="s">
        <v>2592</v>
      </c>
      <c r="E961" s="36" t="s">
        <v>697</v>
      </c>
      <c r="F961" s="36" t="s">
        <v>696</v>
      </c>
      <c r="G961" s="36" t="s">
        <v>2523</v>
      </c>
      <c r="H961" s="36" t="s">
        <v>2509</v>
      </c>
      <c r="I961" s="36"/>
      <c r="J961" s="27"/>
    </row>
    <row r="962" spans="3:10" ht="20.100000000000001" customHeight="1">
      <c r="C962" s="36" t="s">
        <v>692</v>
      </c>
      <c r="D962" s="36" t="s">
        <v>2592</v>
      </c>
      <c r="E962" s="36" t="s">
        <v>694</v>
      </c>
      <c r="F962" s="36" t="s">
        <v>693</v>
      </c>
      <c r="G962" s="36" t="s">
        <v>2523</v>
      </c>
      <c r="H962" s="36" t="s">
        <v>2509</v>
      </c>
      <c r="I962" s="36"/>
      <c r="J962" s="27"/>
    </row>
    <row r="963" spans="3:10" ht="20.100000000000001" customHeight="1">
      <c r="C963" s="36" t="s">
        <v>689</v>
      </c>
      <c r="D963" s="36" t="s">
        <v>2592</v>
      </c>
      <c r="E963" s="36" t="s">
        <v>691</v>
      </c>
      <c r="F963" s="36" t="s">
        <v>690</v>
      </c>
      <c r="G963" s="36" t="s">
        <v>2523</v>
      </c>
      <c r="H963" s="36" t="s">
        <v>2511</v>
      </c>
      <c r="I963" s="36"/>
      <c r="J963" s="27"/>
    </row>
    <row r="964" spans="3:10" ht="20.100000000000001" customHeight="1">
      <c r="C964" s="36" t="s">
        <v>1074</v>
      </c>
      <c r="D964" s="36" t="s">
        <v>2595</v>
      </c>
      <c r="E964" s="36" t="s">
        <v>1076</v>
      </c>
      <c r="F964" s="36" t="s">
        <v>1075</v>
      </c>
      <c r="G964" s="36" t="s">
        <v>2526</v>
      </c>
      <c r="H964" s="36" t="s">
        <v>2509</v>
      </c>
      <c r="I964" s="36"/>
      <c r="J964" s="27"/>
    </row>
    <row r="965" spans="3:10" ht="20.100000000000001" customHeight="1">
      <c r="C965" s="36" t="s">
        <v>1071</v>
      </c>
      <c r="D965" s="36" t="s">
        <v>2596</v>
      </c>
      <c r="E965" s="36" t="s">
        <v>1073</v>
      </c>
      <c r="F965" s="36" t="s">
        <v>1072</v>
      </c>
      <c r="G965" s="36" t="s">
        <v>2526</v>
      </c>
      <c r="H965" s="36" t="s">
        <v>2509</v>
      </c>
      <c r="I965" s="36"/>
      <c r="J965" s="27"/>
    </row>
    <row r="966" spans="3:10" ht="20.100000000000001" customHeight="1">
      <c r="C966" s="36" t="s">
        <v>1068</v>
      </c>
      <c r="D966" s="36" t="s">
        <v>2594</v>
      </c>
      <c r="E966" s="36" t="s">
        <v>1070</v>
      </c>
      <c r="F966" s="36" t="s">
        <v>1069</v>
      </c>
      <c r="G966" s="36" t="s">
        <v>2526</v>
      </c>
      <c r="H966" s="36" t="s">
        <v>2509</v>
      </c>
      <c r="I966" s="36"/>
      <c r="J966" s="27"/>
    </row>
    <row r="967" spans="3:10" ht="20.100000000000001" customHeight="1">
      <c r="C967" s="36" t="s">
        <v>1065</v>
      </c>
      <c r="D967" s="36" t="s">
        <v>2594</v>
      </c>
      <c r="E967" s="36" t="s">
        <v>1067</v>
      </c>
      <c r="F967" s="36" t="s">
        <v>1066</v>
      </c>
      <c r="G967" s="36" t="s">
        <v>2526</v>
      </c>
      <c r="H967" s="36" t="s">
        <v>2509</v>
      </c>
      <c r="I967" s="36"/>
      <c r="J967" s="27"/>
    </row>
    <row r="968" spans="3:10" ht="20.100000000000001" customHeight="1">
      <c r="C968" s="36" t="s">
        <v>1062</v>
      </c>
      <c r="D968" s="36" t="s">
        <v>2594</v>
      </c>
      <c r="E968" s="36" t="s">
        <v>1064</v>
      </c>
      <c r="F968" s="36" t="s">
        <v>1063</v>
      </c>
      <c r="G968" s="36" t="s">
        <v>2526</v>
      </c>
      <c r="H968" s="36" t="s">
        <v>2509</v>
      </c>
      <c r="I968" s="36"/>
      <c r="J968" s="27"/>
    </row>
    <row r="969" spans="3:10" ht="20.100000000000001" customHeight="1">
      <c r="C969" s="36" t="s">
        <v>1059</v>
      </c>
      <c r="D969" s="36" t="s">
        <v>2594</v>
      </c>
      <c r="E969" s="36" t="s">
        <v>1061</v>
      </c>
      <c r="F969" s="36" t="s">
        <v>1060</v>
      </c>
      <c r="G969" s="36" t="s">
        <v>2526</v>
      </c>
      <c r="H969" s="36" t="s">
        <v>2509</v>
      </c>
      <c r="I969" s="36"/>
      <c r="J969" s="27"/>
    </row>
    <row r="970" spans="3:10" ht="20.100000000000001" customHeight="1">
      <c r="C970" s="36" t="s">
        <v>1056</v>
      </c>
      <c r="D970" s="36" t="s">
        <v>2594</v>
      </c>
      <c r="E970" s="36" t="s">
        <v>1058</v>
      </c>
      <c r="F970" s="36" t="s">
        <v>1057</v>
      </c>
      <c r="G970" s="36" t="s">
        <v>2526</v>
      </c>
      <c r="H970" s="36" t="s">
        <v>2511</v>
      </c>
      <c r="I970" s="36"/>
      <c r="J970" s="27"/>
    </row>
    <row r="971" spans="3:10" ht="20.100000000000001" customHeight="1">
      <c r="C971" s="36" t="s">
        <v>1053</v>
      </c>
      <c r="D971" s="36" t="s">
        <v>2594</v>
      </c>
      <c r="E971" s="36" t="s">
        <v>1055</v>
      </c>
      <c r="F971" s="36" t="s">
        <v>1054</v>
      </c>
      <c r="G971" s="36" t="s">
        <v>2526</v>
      </c>
      <c r="H971" s="36" t="s">
        <v>2511</v>
      </c>
      <c r="I971" s="36"/>
      <c r="J971" s="27"/>
    </row>
    <row r="972" spans="3:10" ht="20.100000000000001" customHeight="1">
      <c r="C972" s="36" t="s">
        <v>1050</v>
      </c>
      <c r="D972" s="36" t="s">
        <v>2594</v>
      </c>
      <c r="E972" s="36" t="s">
        <v>1052</v>
      </c>
      <c r="F972" s="36" t="s">
        <v>1051</v>
      </c>
      <c r="G972" s="36" t="s">
        <v>2526</v>
      </c>
      <c r="H972" s="36" t="s">
        <v>2511</v>
      </c>
      <c r="I972" s="36"/>
      <c r="J972" s="27"/>
    </row>
    <row r="973" spans="3:10" ht="20.100000000000001" customHeight="1">
      <c r="C973" s="36" t="s">
        <v>1047</v>
      </c>
      <c r="D973" s="36" t="s">
        <v>2594</v>
      </c>
      <c r="E973" s="36" t="s">
        <v>1049</v>
      </c>
      <c r="F973" s="36" t="s">
        <v>1048</v>
      </c>
      <c r="G973" s="36" t="s">
        <v>2526</v>
      </c>
      <c r="H973" s="36" t="s">
        <v>2511</v>
      </c>
      <c r="I973" s="36"/>
      <c r="J973" s="27"/>
    </row>
    <row r="974" spans="3:10" ht="20.100000000000001" customHeight="1">
      <c r="C974" s="36" t="s">
        <v>953</v>
      </c>
      <c r="D974" s="36" t="s">
        <v>2594</v>
      </c>
      <c r="E974" s="36" t="s">
        <v>955</v>
      </c>
      <c r="F974" s="36" t="s">
        <v>954</v>
      </c>
      <c r="G974" s="36" t="s">
        <v>1788</v>
      </c>
      <c r="H974" s="36" t="s">
        <v>2509</v>
      </c>
      <c r="I974" s="36"/>
      <c r="J974" s="27"/>
    </row>
    <row r="975" spans="3:10" ht="20.100000000000001" customHeight="1">
      <c r="C975" s="36" t="s">
        <v>950</v>
      </c>
      <c r="D975" s="36" t="s">
        <v>2594</v>
      </c>
      <c r="E975" s="36" t="s">
        <v>952</v>
      </c>
      <c r="F975" s="36" t="s">
        <v>951</v>
      </c>
      <c r="G975" s="36" t="s">
        <v>1788</v>
      </c>
      <c r="H975" s="36" t="s">
        <v>2509</v>
      </c>
      <c r="I975" s="36"/>
      <c r="J975" s="27"/>
    </row>
    <row r="976" spans="3:10" ht="20.100000000000001" customHeight="1">
      <c r="C976" s="36" t="s">
        <v>947</v>
      </c>
      <c r="D976" s="36" t="s">
        <v>2594</v>
      </c>
      <c r="E976" s="36" t="s">
        <v>949</v>
      </c>
      <c r="F976" s="36" t="s">
        <v>948</v>
      </c>
      <c r="G976" s="36" t="s">
        <v>1788</v>
      </c>
      <c r="H976" s="36" t="s">
        <v>2509</v>
      </c>
      <c r="I976" s="36"/>
      <c r="J976" s="27"/>
    </row>
    <row r="977" spans="3:10" ht="20.100000000000001" customHeight="1">
      <c r="C977" s="36" t="s">
        <v>2324</v>
      </c>
      <c r="D977" s="36" t="s">
        <v>2594</v>
      </c>
      <c r="E977" s="36" t="s">
        <v>946</v>
      </c>
      <c r="F977" s="36" t="s">
        <v>945</v>
      </c>
      <c r="G977" s="36" t="s">
        <v>1788</v>
      </c>
      <c r="H977" s="36" t="s">
        <v>2509</v>
      </c>
      <c r="I977" s="36"/>
      <c r="J977" s="27"/>
    </row>
    <row r="978" spans="3:10" ht="20.100000000000001" customHeight="1">
      <c r="C978" s="36" t="s">
        <v>942</v>
      </c>
      <c r="D978" s="36" t="s">
        <v>2594</v>
      </c>
      <c r="E978" s="36" t="s">
        <v>944</v>
      </c>
      <c r="F978" s="36" t="s">
        <v>943</v>
      </c>
      <c r="G978" s="36" t="s">
        <v>1788</v>
      </c>
      <c r="H978" s="36" t="s">
        <v>2511</v>
      </c>
      <c r="I978" s="36"/>
      <c r="J978" s="27"/>
    </row>
    <row r="979" spans="3:10" ht="20.100000000000001" customHeight="1">
      <c r="C979" s="36" t="s">
        <v>939</v>
      </c>
      <c r="D979" s="36" t="s">
        <v>2594</v>
      </c>
      <c r="E979" s="36" t="s">
        <v>941</v>
      </c>
      <c r="F979" s="36" t="s">
        <v>940</v>
      </c>
      <c r="G979" s="36" t="s">
        <v>1788</v>
      </c>
      <c r="H979" s="36" t="s">
        <v>2511</v>
      </c>
      <c r="I979" s="36"/>
      <c r="J979" s="27"/>
    </row>
    <row r="980" spans="3:10" ht="20.100000000000001" customHeight="1">
      <c r="C980" s="36" t="s">
        <v>936</v>
      </c>
      <c r="D980" s="36" t="s">
        <v>2594</v>
      </c>
      <c r="E980" s="36" t="s">
        <v>938</v>
      </c>
      <c r="F980" s="36" t="s">
        <v>937</v>
      </c>
      <c r="G980" s="36" t="s">
        <v>1788</v>
      </c>
      <c r="H980" s="36" t="s">
        <v>2511</v>
      </c>
      <c r="I980" s="36"/>
      <c r="J980" s="27"/>
    </row>
    <row r="981" spans="3:10" ht="20.100000000000001" customHeight="1">
      <c r="C981" s="36" t="s">
        <v>1014</v>
      </c>
      <c r="D981" s="36" t="s">
        <v>2594</v>
      </c>
      <c r="E981" s="36" t="s">
        <v>1016</v>
      </c>
      <c r="F981" s="36" t="s">
        <v>1015</v>
      </c>
      <c r="G981" s="36" t="s">
        <v>1884</v>
      </c>
      <c r="H981" s="36" t="s">
        <v>2509</v>
      </c>
      <c r="I981" s="36"/>
      <c r="J981" s="27"/>
    </row>
    <row r="982" spans="3:10" ht="20.100000000000001" customHeight="1">
      <c r="C982" s="36" t="s">
        <v>1011</v>
      </c>
      <c r="D982" s="36" t="s">
        <v>2594</v>
      </c>
      <c r="E982" s="36" t="s">
        <v>1013</v>
      </c>
      <c r="F982" s="36" t="s">
        <v>1012</v>
      </c>
      <c r="G982" s="36" t="s">
        <v>1884</v>
      </c>
      <c r="H982" s="36" t="s">
        <v>2509</v>
      </c>
      <c r="I982" s="36"/>
      <c r="J982" s="27"/>
    </row>
    <row r="983" spans="3:10" ht="20.100000000000001" customHeight="1">
      <c r="C983" s="36" t="s">
        <v>1008</v>
      </c>
      <c r="D983" s="36" t="s">
        <v>2594</v>
      </c>
      <c r="E983" s="36" t="s">
        <v>1010</v>
      </c>
      <c r="F983" s="36" t="s">
        <v>1009</v>
      </c>
      <c r="G983" s="36" t="s">
        <v>2535</v>
      </c>
      <c r="H983" s="36" t="s">
        <v>2509</v>
      </c>
      <c r="I983" s="36"/>
      <c r="J983" s="27"/>
    </row>
    <row r="984" spans="3:10" ht="20.100000000000001" customHeight="1">
      <c r="C984" s="36" t="s">
        <v>1005</v>
      </c>
      <c r="D984" s="36" t="s">
        <v>2594</v>
      </c>
      <c r="E984" s="36" t="s">
        <v>1007</v>
      </c>
      <c r="F984" s="36" t="s">
        <v>1006</v>
      </c>
      <c r="G984" s="36" t="s">
        <v>2535</v>
      </c>
      <c r="H984" s="36" t="s">
        <v>2509</v>
      </c>
      <c r="I984" s="36"/>
      <c r="J984" s="27"/>
    </row>
    <row r="985" spans="3:10" ht="20.100000000000001" customHeight="1">
      <c r="C985" s="36" t="s">
        <v>2378</v>
      </c>
      <c r="D985" s="36" t="s">
        <v>2594</v>
      </c>
      <c r="E985" s="36" t="s">
        <v>1004</v>
      </c>
      <c r="F985" s="36" t="s">
        <v>1003</v>
      </c>
      <c r="G985" s="36" t="s">
        <v>2535</v>
      </c>
      <c r="H985" s="36" t="s">
        <v>2509</v>
      </c>
      <c r="I985" s="36"/>
      <c r="J985" s="27"/>
    </row>
    <row r="986" spans="3:10" ht="20.100000000000001" customHeight="1">
      <c r="C986" s="36" t="s">
        <v>1000</v>
      </c>
      <c r="D986" s="36" t="s">
        <v>2594</v>
      </c>
      <c r="E986" s="36" t="s">
        <v>1002</v>
      </c>
      <c r="F986" s="36" t="s">
        <v>1001</v>
      </c>
      <c r="G986" s="36" t="s">
        <v>2535</v>
      </c>
      <c r="H986" s="36" t="s">
        <v>2509</v>
      </c>
      <c r="I986" s="36"/>
      <c r="J986" s="27"/>
    </row>
    <row r="987" spans="3:10" ht="20.100000000000001" customHeight="1">
      <c r="C987" s="36" t="s">
        <v>933</v>
      </c>
      <c r="D987" s="36" t="s">
        <v>2594</v>
      </c>
      <c r="E987" s="36" t="s">
        <v>935</v>
      </c>
      <c r="F987" s="36" t="s">
        <v>934</v>
      </c>
      <c r="G987" s="36" t="s">
        <v>2545</v>
      </c>
      <c r="H987" s="36" t="s">
        <v>2509</v>
      </c>
      <c r="I987" s="36"/>
      <c r="J987" s="27"/>
    </row>
    <row r="988" spans="3:10" ht="20.100000000000001" customHeight="1">
      <c r="C988" s="36" t="s">
        <v>2228</v>
      </c>
      <c r="D988" s="36" t="s">
        <v>2594</v>
      </c>
      <c r="E988" s="36" t="s">
        <v>932</v>
      </c>
      <c r="F988" s="36" t="s">
        <v>931</v>
      </c>
      <c r="G988" s="36" t="s">
        <v>2545</v>
      </c>
      <c r="H988" s="36" t="s">
        <v>2509</v>
      </c>
      <c r="I988" s="36"/>
      <c r="J988" s="27"/>
    </row>
    <row r="989" spans="3:10" ht="20.100000000000001" customHeight="1">
      <c r="C989" s="36" t="s">
        <v>928</v>
      </c>
      <c r="D989" s="36" t="s">
        <v>2594</v>
      </c>
      <c r="E989" s="36" t="s">
        <v>930</v>
      </c>
      <c r="F989" s="36" t="s">
        <v>929</v>
      </c>
      <c r="G989" s="36" t="s">
        <v>2545</v>
      </c>
      <c r="H989" s="36" t="s">
        <v>2511</v>
      </c>
      <c r="I989" s="36"/>
      <c r="J989" s="27"/>
    </row>
    <row r="990" spans="3:10" ht="20.100000000000001" customHeight="1">
      <c r="C990" s="36" t="s">
        <v>1029</v>
      </c>
      <c r="D990" s="36" t="s">
        <v>2594</v>
      </c>
      <c r="E990" s="36" t="s">
        <v>1031</v>
      </c>
      <c r="F990" s="36" t="s">
        <v>1030</v>
      </c>
      <c r="G990" s="36" t="s">
        <v>2544</v>
      </c>
      <c r="H990" s="36" t="s">
        <v>2509</v>
      </c>
      <c r="I990" s="36"/>
      <c r="J990" s="27"/>
    </row>
    <row r="991" spans="3:10" ht="20.100000000000001" customHeight="1">
      <c r="C991" s="36" t="s">
        <v>1032</v>
      </c>
      <c r="D991" s="36" t="s">
        <v>2594</v>
      </c>
      <c r="E991" s="36" t="s">
        <v>1031</v>
      </c>
      <c r="F991" s="36"/>
      <c r="G991" s="36" t="s">
        <v>2544</v>
      </c>
      <c r="H991" s="36" t="s">
        <v>2511</v>
      </c>
      <c r="I991" s="36"/>
      <c r="J991" s="27"/>
    </row>
    <row r="992" spans="3:10" ht="20.100000000000001" customHeight="1">
      <c r="C992" s="36" t="s">
        <v>1026</v>
      </c>
      <c r="D992" s="36" t="s">
        <v>2594</v>
      </c>
      <c r="E992" s="36" t="s">
        <v>1028</v>
      </c>
      <c r="F992" s="36" t="s">
        <v>1027</v>
      </c>
      <c r="G992" s="36" t="s">
        <v>2544</v>
      </c>
      <c r="H992" s="36" t="s">
        <v>2509</v>
      </c>
      <c r="I992" s="36"/>
      <c r="J992" s="27"/>
    </row>
    <row r="993" spans="3:10" ht="20.100000000000001" customHeight="1">
      <c r="C993" s="36" t="s">
        <v>1023</v>
      </c>
      <c r="D993" s="36" t="s">
        <v>2594</v>
      </c>
      <c r="E993" s="36" t="s">
        <v>1025</v>
      </c>
      <c r="F993" s="36" t="s">
        <v>1024</v>
      </c>
      <c r="G993" s="36" t="s">
        <v>2544</v>
      </c>
      <c r="H993" s="36" t="s">
        <v>2509</v>
      </c>
      <c r="I993" s="36"/>
      <c r="J993" s="27"/>
    </row>
    <row r="994" spans="3:10" ht="20.100000000000001" customHeight="1">
      <c r="C994" s="36" t="s">
        <v>1020</v>
      </c>
      <c r="D994" s="36" t="s">
        <v>2594</v>
      </c>
      <c r="E994" s="36" t="s">
        <v>1022</v>
      </c>
      <c r="F994" s="36" t="s">
        <v>1021</v>
      </c>
      <c r="G994" s="36" t="s">
        <v>2544</v>
      </c>
      <c r="H994" s="36" t="s">
        <v>2509</v>
      </c>
      <c r="I994" s="36"/>
      <c r="J994" s="27"/>
    </row>
    <row r="995" spans="3:10" ht="20.100000000000001" customHeight="1">
      <c r="C995" s="36" t="s">
        <v>1017</v>
      </c>
      <c r="D995" s="36" t="s">
        <v>2594</v>
      </c>
      <c r="E995" s="36" t="s">
        <v>1019</v>
      </c>
      <c r="F995" s="36" t="s">
        <v>1018</v>
      </c>
      <c r="G995" s="36" t="s">
        <v>2544</v>
      </c>
      <c r="H995" s="36" t="s">
        <v>2511</v>
      </c>
      <c r="I995" s="36"/>
      <c r="J995" s="27"/>
    </row>
    <row r="996" spans="3:10" ht="20.100000000000001" customHeight="1">
      <c r="C996" s="36" t="s">
        <v>997</v>
      </c>
      <c r="D996" s="36" t="s">
        <v>2594</v>
      </c>
      <c r="E996" s="36" t="s">
        <v>999</v>
      </c>
      <c r="F996" s="36" t="s">
        <v>998</v>
      </c>
      <c r="G996" s="36" t="s">
        <v>2521</v>
      </c>
      <c r="H996" s="36" t="s">
        <v>2509</v>
      </c>
      <c r="I996" s="36"/>
      <c r="J996" s="27"/>
    </row>
    <row r="997" spans="3:10" ht="20.100000000000001" customHeight="1">
      <c r="C997" s="36" t="s">
        <v>994</v>
      </c>
      <c r="D997" s="36" t="s">
        <v>2594</v>
      </c>
      <c r="E997" s="36" t="s">
        <v>996</v>
      </c>
      <c r="F997" s="36" t="s">
        <v>995</v>
      </c>
      <c r="G997" s="36" t="s">
        <v>2521</v>
      </c>
      <c r="H997" s="36" t="s">
        <v>2509</v>
      </c>
      <c r="I997" s="36"/>
      <c r="J997" s="27"/>
    </row>
    <row r="998" spans="3:10" ht="20.100000000000001" customHeight="1">
      <c r="C998" s="36" t="s">
        <v>991</v>
      </c>
      <c r="D998" s="36" t="s">
        <v>2594</v>
      </c>
      <c r="E998" s="36" t="s">
        <v>993</v>
      </c>
      <c r="F998" s="36" t="s">
        <v>992</v>
      </c>
      <c r="G998" s="36" t="s">
        <v>2521</v>
      </c>
      <c r="H998" s="36" t="s">
        <v>2509</v>
      </c>
      <c r="I998" s="36"/>
      <c r="J998" s="27"/>
    </row>
    <row r="999" spans="3:10" ht="20.100000000000001" customHeight="1">
      <c r="C999" s="36" t="s">
        <v>2366</v>
      </c>
      <c r="D999" s="36" t="s">
        <v>2594</v>
      </c>
      <c r="E999" s="36" t="s">
        <v>990</v>
      </c>
      <c r="F999" s="36" t="s">
        <v>989</v>
      </c>
      <c r="G999" s="36" t="s">
        <v>2521</v>
      </c>
      <c r="H999" s="36" t="s">
        <v>2509</v>
      </c>
      <c r="I999" s="36"/>
      <c r="J999" s="27"/>
    </row>
    <row r="1000" spans="3:10" ht="20.100000000000001" customHeight="1">
      <c r="C1000" s="36" t="s">
        <v>986</v>
      </c>
      <c r="D1000" s="36" t="s">
        <v>2594</v>
      </c>
      <c r="E1000" s="36" t="s">
        <v>988</v>
      </c>
      <c r="F1000" s="36" t="s">
        <v>987</v>
      </c>
      <c r="G1000" s="36" t="s">
        <v>2521</v>
      </c>
      <c r="H1000" s="36" t="s">
        <v>2509</v>
      </c>
      <c r="I1000" s="36"/>
      <c r="J1000" s="27"/>
    </row>
    <row r="1001" spans="3:10" ht="20.100000000000001" customHeight="1">
      <c r="C1001" s="36" t="s">
        <v>983</v>
      </c>
      <c r="D1001" s="36" t="s">
        <v>2594</v>
      </c>
      <c r="E1001" s="36" t="s">
        <v>985</v>
      </c>
      <c r="F1001" s="36" t="s">
        <v>984</v>
      </c>
      <c r="G1001" s="36" t="s">
        <v>2521</v>
      </c>
      <c r="H1001" s="36" t="s">
        <v>2509</v>
      </c>
      <c r="I1001" s="36"/>
      <c r="J1001" s="27"/>
    </row>
    <row r="1002" spans="3:10" ht="20.100000000000001" customHeight="1">
      <c r="C1002" s="36" t="s">
        <v>980</v>
      </c>
      <c r="D1002" s="36" t="s">
        <v>2594</v>
      </c>
      <c r="E1002" s="36" t="s">
        <v>982</v>
      </c>
      <c r="F1002" s="36" t="s">
        <v>981</v>
      </c>
      <c r="G1002" s="36" t="s">
        <v>2521</v>
      </c>
      <c r="H1002" s="36" t="s">
        <v>2509</v>
      </c>
      <c r="I1002" s="36"/>
      <c r="J1002" s="27"/>
    </row>
    <row r="1003" spans="3:10" ht="20.100000000000001" customHeight="1">
      <c r="C1003" s="36" t="s">
        <v>977</v>
      </c>
      <c r="D1003" s="36" t="s">
        <v>2594</v>
      </c>
      <c r="E1003" s="36" t="s">
        <v>979</v>
      </c>
      <c r="F1003" s="36" t="s">
        <v>978</v>
      </c>
      <c r="G1003" s="36" t="s">
        <v>2521</v>
      </c>
      <c r="H1003" s="36" t="s">
        <v>2509</v>
      </c>
      <c r="I1003" s="36"/>
      <c r="J1003" s="27"/>
    </row>
    <row r="1004" spans="3:10" ht="20.100000000000001" customHeight="1">
      <c r="C1004" s="36" t="s">
        <v>974</v>
      </c>
      <c r="D1004" s="36" t="s">
        <v>2594</v>
      </c>
      <c r="E1004" s="36" t="s">
        <v>976</v>
      </c>
      <c r="F1004" s="36" t="s">
        <v>975</v>
      </c>
      <c r="G1004" s="36" t="s">
        <v>2521</v>
      </c>
      <c r="H1004" s="36" t="s">
        <v>2509</v>
      </c>
      <c r="I1004" s="36"/>
      <c r="J1004" s="27"/>
    </row>
    <row r="1005" spans="3:10" ht="20.100000000000001" customHeight="1">
      <c r="C1005" s="36" t="s">
        <v>971</v>
      </c>
      <c r="D1005" s="36" t="s">
        <v>2594</v>
      </c>
      <c r="E1005" s="36" t="s">
        <v>973</v>
      </c>
      <c r="F1005" s="36" t="s">
        <v>972</v>
      </c>
      <c r="G1005" s="36" t="s">
        <v>2521</v>
      </c>
      <c r="H1005" s="36" t="s">
        <v>2509</v>
      </c>
      <c r="I1005" s="36"/>
      <c r="J1005" s="27"/>
    </row>
    <row r="1006" spans="3:10" ht="20.100000000000001" customHeight="1">
      <c r="C1006" s="36" t="s">
        <v>968</v>
      </c>
      <c r="D1006" s="36" t="s">
        <v>2594</v>
      </c>
      <c r="E1006" s="36" t="s">
        <v>970</v>
      </c>
      <c r="F1006" s="36" t="s">
        <v>969</v>
      </c>
      <c r="G1006" s="36" t="s">
        <v>2521</v>
      </c>
      <c r="H1006" s="36" t="s">
        <v>2511</v>
      </c>
      <c r="I1006" s="36"/>
      <c r="J1006" s="27"/>
    </row>
    <row r="1007" spans="3:10" ht="20.100000000000001" customHeight="1">
      <c r="C1007" s="36" t="s">
        <v>965</v>
      </c>
      <c r="D1007" s="36" t="s">
        <v>2594</v>
      </c>
      <c r="E1007" s="36" t="s">
        <v>967</v>
      </c>
      <c r="F1007" s="36" t="s">
        <v>966</v>
      </c>
      <c r="G1007" s="36" t="s">
        <v>2521</v>
      </c>
      <c r="H1007" s="36" t="s">
        <v>2511</v>
      </c>
      <c r="I1007" s="36"/>
      <c r="J1007" s="27"/>
    </row>
    <row r="1008" spans="3:10" ht="20.100000000000001" customHeight="1">
      <c r="C1008" s="36" t="s">
        <v>962</v>
      </c>
      <c r="D1008" s="36" t="s">
        <v>2594</v>
      </c>
      <c r="E1008" s="36" t="s">
        <v>964</v>
      </c>
      <c r="F1008" s="36" t="s">
        <v>963</v>
      </c>
      <c r="G1008" s="36" t="s">
        <v>2521</v>
      </c>
      <c r="H1008" s="36" t="s">
        <v>2511</v>
      </c>
      <c r="I1008" s="36"/>
      <c r="J1008" s="27"/>
    </row>
    <row r="1009" spans="3:10" ht="20.100000000000001" customHeight="1">
      <c r="C1009" s="36" t="s">
        <v>1045</v>
      </c>
      <c r="D1009" s="36" t="s">
        <v>2594</v>
      </c>
      <c r="E1009" s="36" t="s">
        <v>964</v>
      </c>
      <c r="F1009" s="36" t="s">
        <v>1046</v>
      </c>
      <c r="G1009" s="36" t="s">
        <v>2526</v>
      </c>
      <c r="H1009" s="36" t="s">
        <v>2509</v>
      </c>
      <c r="I1009" s="36"/>
      <c r="J1009" s="27"/>
    </row>
    <row r="1010" spans="3:10" ht="20.100000000000001" customHeight="1">
      <c r="C1010" s="36" t="s">
        <v>925</v>
      </c>
      <c r="D1010" s="36" t="s">
        <v>2594</v>
      </c>
      <c r="E1010" s="36" t="s">
        <v>927</v>
      </c>
      <c r="F1010" s="36" t="s">
        <v>926</v>
      </c>
      <c r="G1010" s="36" t="s">
        <v>2514</v>
      </c>
      <c r="H1010" s="36" t="s">
        <v>2509</v>
      </c>
      <c r="I1010" s="36"/>
      <c r="J1010" s="27"/>
    </row>
    <row r="1011" spans="3:10" ht="20.100000000000001" customHeight="1">
      <c r="C1011" s="36" t="s">
        <v>922</v>
      </c>
      <c r="D1011" s="36" t="s">
        <v>2594</v>
      </c>
      <c r="E1011" s="36" t="s">
        <v>924</v>
      </c>
      <c r="F1011" s="36" t="s">
        <v>923</v>
      </c>
      <c r="G1011" s="36" t="s">
        <v>2510</v>
      </c>
      <c r="H1011" s="36" t="s">
        <v>2509</v>
      </c>
      <c r="I1011" s="36"/>
      <c r="J1011" s="27"/>
    </row>
    <row r="1012" spans="3:10" ht="20.100000000000001" customHeight="1">
      <c r="C1012" s="36" t="s">
        <v>2499</v>
      </c>
      <c r="D1012" s="36" t="s">
        <v>2594</v>
      </c>
      <c r="E1012" s="36" t="s">
        <v>921</v>
      </c>
      <c r="F1012" s="36" t="s">
        <v>920</v>
      </c>
      <c r="G1012" s="36" t="s">
        <v>2510</v>
      </c>
      <c r="H1012" s="36" t="s">
        <v>2509</v>
      </c>
      <c r="I1012" s="36"/>
      <c r="J1012" s="27"/>
    </row>
    <row r="1013" spans="3:10" ht="20.100000000000001" customHeight="1">
      <c r="C1013" s="36" t="s">
        <v>917</v>
      </c>
      <c r="D1013" s="36" t="s">
        <v>2594</v>
      </c>
      <c r="E1013" s="36" t="s">
        <v>919</v>
      </c>
      <c r="F1013" s="36" t="s">
        <v>918</v>
      </c>
      <c r="G1013" s="36" t="s">
        <v>2510</v>
      </c>
      <c r="H1013" s="36" t="s">
        <v>2509</v>
      </c>
      <c r="I1013" s="36"/>
      <c r="J1013" s="27"/>
    </row>
    <row r="1014" spans="3:10" ht="20.100000000000001" customHeight="1">
      <c r="C1014" s="36" t="s">
        <v>914</v>
      </c>
      <c r="D1014" s="36" t="s">
        <v>2594</v>
      </c>
      <c r="E1014" s="36" t="s">
        <v>916</v>
      </c>
      <c r="F1014" s="36" t="s">
        <v>915</v>
      </c>
      <c r="G1014" s="36" t="s">
        <v>2510</v>
      </c>
      <c r="H1014" s="36" t="s">
        <v>2509</v>
      </c>
      <c r="I1014" s="36"/>
      <c r="J1014" s="27"/>
    </row>
    <row r="1015" spans="3:10" ht="20.100000000000001" customHeight="1">
      <c r="C1015" s="36" t="s">
        <v>911</v>
      </c>
      <c r="D1015" s="36" t="s">
        <v>2594</v>
      </c>
      <c r="E1015" s="36" t="s">
        <v>913</v>
      </c>
      <c r="F1015" s="36" t="s">
        <v>912</v>
      </c>
      <c r="G1015" s="36" t="s">
        <v>2510</v>
      </c>
      <c r="H1015" s="36" t="s">
        <v>2509</v>
      </c>
      <c r="I1015" s="36"/>
      <c r="J1015" s="27"/>
    </row>
    <row r="1016" spans="3:10" ht="20.100000000000001" customHeight="1">
      <c r="C1016" s="36" t="s">
        <v>908</v>
      </c>
      <c r="D1016" s="36" t="s">
        <v>2594</v>
      </c>
      <c r="E1016" s="36" t="s">
        <v>910</v>
      </c>
      <c r="F1016" s="36" t="s">
        <v>909</v>
      </c>
      <c r="G1016" s="36" t="s">
        <v>2510</v>
      </c>
      <c r="H1016" s="36" t="s">
        <v>2509</v>
      </c>
      <c r="I1016" s="36"/>
      <c r="J1016" s="27"/>
    </row>
    <row r="1017" spans="3:10" ht="20.100000000000001" customHeight="1">
      <c r="C1017" s="36" t="s">
        <v>905</v>
      </c>
      <c r="D1017" s="36" t="s">
        <v>2594</v>
      </c>
      <c r="E1017" s="36" t="s">
        <v>907</v>
      </c>
      <c r="F1017" s="36" t="s">
        <v>906</v>
      </c>
      <c r="G1017" s="36" t="s">
        <v>2510</v>
      </c>
      <c r="H1017" s="36" t="s">
        <v>2509</v>
      </c>
      <c r="I1017" s="36"/>
      <c r="J1017" s="27"/>
    </row>
    <row r="1018" spans="3:10" ht="20.100000000000001" customHeight="1">
      <c r="C1018" s="36" t="s">
        <v>902</v>
      </c>
      <c r="D1018" s="36" t="s">
        <v>2594</v>
      </c>
      <c r="E1018" s="36" t="s">
        <v>904</v>
      </c>
      <c r="F1018" s="36" t="s">
        <v>903</v>
      </c>
      <c r="G1018" s="36" t="s">
        <v>2510</v>
      </c>
      <c r="H1018" s="36" t="s">
        <v>2509</v>
      </c>
      <c r="I1018" s="36"/>
      <c r="J1018" s="27"/>
    </row>
    <row r="1019" spans="3:10" ht="20.100000000000001" customHeight="1">
      <c r="C1019" s="36" t="s">
        <v>899</v>
      </c>
      <c r="D1019" s="36" t="s">
        <v>2594</v>
      </c>
      <c r="E1019" s="36" t="s">
        <v>901</v>
      </c>
      <c r="F1019" s="36" t="s">
        <v>900</v>
      </c>
      <c r="G1019" s="36" t="s">
        <v>2510</v>
      </c>
      <c r="H1019" s="36" t="s">
        <v>2509</v>
      </c>
      <c r="I1019" s="36"/>
      <c r="J1019" s="27"/>
    </row>
    <row r="1020" spans="3:10" ht="20.100000000000001" customHeight="1">
      <c r="C1020" s="36" t="s">
        <v>896</v>
      </c>
      <c r="D1020" s="36" t="s">
        <v>2594</v>
      </c>
      <c r="E1020" s="36" t="s">
        <v>898</v>
      </c>
      <c r="F1020" s="36" t="s">
        <v>897</v>
      </c>
      <c r="G1020" s="36" t="s">
        <v>2510</v>
      </c>
      <c r="H1020" s="36" t="s">
        <v>2509</v>
      </c>
      <c r="I1020" s="36"/>
      <c r="J1020" s="27"/>
    </row>
    <row r="1021" spans="3:10" ht="20.100000000000001" customHeight="1">
      <c r="C1021" s="36" t="s">
        <v>2361</v>
      </c>
      <c r="D1021" s="36" t="s">
        <v>2594</v>
      </c>
      <c r="E1021" s="36" t="s">
        <v>895</v>
      </c>
      <c r="F1021" s="36" t="s">
        <v>894</v>
      </c>
      <c r="G1021" s="36" t="s">
        <v>2510</v>
      </c>
      <c r="H1021" s="36" t="s">
        <v>2511</v>
      </c>
      <c r="I1021" s="36"/>
      <c r="J1021" s="27"/>
    </row>
    <row r="1022" spans="3:10" ht="20.100000000000001" customHeight="1">
      <c r="C1022" s="36" t="s">
        <v>892</v>
      </c>
      <c r="D1022" s="36" t="s">
        <v>2594</v>
      </c>
      <c r="E1022" s="36" t="s">
        <v>1096</v>
      </c>
      <c r="F1022" s="36" t="s">
        <v>893</v>
      </c>
      <c r="G1022" s="36" t="s">
        <v>2510</v>
      </c>
      <c r="H1022" s="36" t="s">
        <v>2511</v>
      </c>
      <c r="I1022" s="36"/>
      <c r="J1022" s="27"/>
    </row>
    <row r="1023" spans="3:10" ht="20.100000000000001" customHeight="1">
      <c r="C1023" s="36" t="s">
        <v>889</v>
      </c>
      <c r="D1023" s="36" t="s">
        <v>2594</v>
      </c>
      <c r="E1023" s="36" t="s">
        <v>891</v>
      </c>
      <c r="F1023" s="36" t="s">
        <v>890</v>
      </c>
      <c r="G1023" s="36" t="s">
        <v>2510</v>
      </c>
      <c r="H1023" s="36" t="s">
        <v>2511</v>
      </c>
      <c r="I1023" s="36"/>
      <c r="J1023" s="27"/>
    </row>
    <row r="1024" spans="3:10" ht="20.100000000000001" customHeight="1">
      <c r="C1024" s="36" t="s">
        <v>886</v>
      </c>
      <c r="D1024" s="36" t="s">
        <v>2594</v>
      </c>
      <c r="E1024" s="36" t="s">
        <v>888</v>
      </c>
      <c r="F1024" s="36" t="s">
        <v>887</v>
      </c>
      <c r="G1024" s="36" t="s">
        <v>2524</v>
      </c>
      <c r="H1024" s="36" t="s">
        <v>2509</v>
      </c>
      <c r="I1024" s="36"/>
      <c r="J1024" s="27"/>
    </row>
    <row r="1025" spans="3:10" ht="20.100000000000001" customHeight="1">
      <c r="C1025" s="36" t="s">
        <v>883</v>
      </c>
      <c r="D1025" s="36" t="s">
        <v>2594</v>
      </c>
      <c r="E1025" s="36" t="s">
        <v>885</v>
      </c>
      <c r="F1025" s="36" t="s">
        <v>884</v>
      </c>
      <c r="G1025" s="36" t="s">
        <v>2524</v>
      </c>
      <c r="H1025" s="36" t="s">
        <v>2509</v>
      </c>
      <c r="I1025" s="36"/>
      <c r="J1025" s="27"/>
    </row>
    <row r="1026" spans="3:10" ht="20.100000000000001" customHeight="1">
      <c r="C1026" s="36" t="s">
        <v>2536</v>
      </c>
      <c r="D1026" s="36" t="s">
        <v>2594</v>
      </c>
      <c r="E1026" s="36" t="s">
        <v>882</v>
      </c>
      <c r="F1026" s="36" t="s">
        <v>881</v>
      </c>
      <c r="G1026" s="36" t="s">
        <v>2524</v>
      </c>
      <c r="H1026" s="36" t="s">
        <v>2509</v>
      </c>
      <c r="I1026" s="36"/>
      <c r="J1026" s="27"/>
    </row>
    <row r="1027" spans="3:10" ht="20.100000000000001" customHeight="1">
      <c r="C1027" s="36" t="s">
        <v>878</v>
      </c>
      <c r="D1027" s="36" t="s">
        <v>2594</v>
      </c>
      <c r="E1027" s="36" t="s">
        <v>880</v>
      </c>
      <c r="F1027" s="36" t="s">
        <v>879</v>
      </c>
      <c r="G1027" s="36" t="s">
        <v>2524</v>
      </c>
      <c r="H1027" s="36" t="s">
        <v>2509</v>
      </c>
      <c r="I1027" s="36"/>
      <c r="J1027" s="27"/>
    </row>
    <row r="1028" spans="3:10" ht="20.100000000000001" customHeight="1">
      <c r="C1028" s="36" t="s">
        <v>875</v>
      </c>
      <c r="D1028" s="36" t="s">
        <v>2594</v>
      </c>
      <c r="E1028" s="36" t="s">
        <v>877</v>
      </c>
      <c r="F1028" s="36" t="s">
        <v>876</v>
      </c>
      <c r="G1028" s="36" t="s">
        <v>2524</v>
      </c>
      <c r="H1028" s="36" t="s">
        <v>2509</v>
      </c>
      <c r="I1028" s="36"/>
      <c r="J1028" s="27"/>
    </row>
    <row r="1029" spans="3:10" ht="20.100000000000001" customHeight="1">
      <c r="C1029" s="36" t="s">
        <v>872</v>
      </c>
      <c r="D1029" s="36" t="s">
        <v>2594</v>
      </c>
      <c r="E1029" s="36" t="s">
        <v>874</v>
      </c>
      <c r="F1029" s="36" t="s">
        <v>873</v>
      </c>
      <c r="G1029" s="36" t="s">
        <v>2524</v>
      </c>
      <c r="H1029" s="36" t="s">
        <v>2509</v>
      </c>
      <c r="I1029" s="36"/>
      <c r="J1029" s="27"/>
    </row>
    <row r="1030" spans="3:10" ht="20.100000000000001" customHeight="1">
      <c r="C1030" s="36" t="s">
        <v>869</v>
      </c>
      <c r="D1030" s="36" t="s">
        <v>2594</v>
      </c>
      <c r="E1030" s="36" t="s">
        <v>871</v>
      </c>
      <c r="F1030" s="36" t="s">
        <v>870</v>
      </c>
      <c r="G1030" s="36" t="s">
        <v>2524</v>
      </c>
      <c r="H1030" s="36" t="s">
        <v>2509</v>
      </c>
      <c r="I1030" s="36"/>
      <c r="J1030" s="27"/>
    </row>
    <row r="1031" spans="3:10" ht="20.100000000000001" customHeight="1">
      <c r="C1031" s="36" t="s">
        <v>866</v>
      </c>
      <c r="D1031" s="36" t="s">
        <v>2594</v>
      </c>
      <c r="E1031" s="36" t="s">
        <v>868</v>
      </c>
      <c r="F1031" s="36" t="s">
        <v>867</v>
      </c>
      <c r="G1031" s="36" t="s">
        <v>2524</v>
      </c>
      <c r="H1031" s="36" t="s">
        <v>2509</v>
      </c>
      <c r="I1031" s="36"/>
      <c r="J1031" s="27"/>
    </row>
    <row r="1032" spans="3:10" ht="20.100000000000001" customHeight="1">
      <c r="C1032" s="36" t="s">
        <v>863</v>
      </c>
      <c r="D1032" s="36" t="s">
        <v>2594</v>
      </c>
      <c r="E1032" s="36" t="s">
        <v>865</v>
      </c>
      <c r="F1032" s="36" t="s">
        <v>864</v>
      </c>
      <c r="G1032" s="36" t="s">
        <v>2524</v>
      </c>
      <c r="H1032" s="36" t="s">
        <v>2509</v>
      </c>
      <c r="I1032" s="36"/>
      <c r="J1032" s="27"/>
    </row>
    <row r="1033" spans="3:10" ht="20.100000000000001" customHeight="1">
      <c r="C1033" s="36" t="s">
        <v>860</v>
      </c>
      <c r="D1033" s="36" t="s">
        <v>2594</v>
      </c>
      <c r="E1033" s="36" t="s">
        <v>862</v>
      </c>
      <c r="F1033" s="36" t="s">
        <v>861</v>
      </c>
      <c r="G1033" s="36" t="s">
        <v>2524</v>
      </c>
      <c r="H1033" s="36" t="s">
        <v>2509</v>
      </c>
      <c r="I1033" s="36"/>
      <c r="J1033" s="27"/>
    </row>
    <row r="1034" spans="3:10" ht="20.100000000000001" customHeight="1">
      <c r="C1034" s="36" t="s">
        <v>857</v>
      </c>
      <c r="D1034" s="36" t="s">
        <v>2594</v>
      </c>
      <c r="E1034" s="36" t="s">
        <v>859</v>
      </c>
      <c r="F1034" s="36" t="s">
        <v>858</v>
      </c>
      <c r="G1034" s="36" t="s">
        <v>2524</v>
      </c>
      <c r="H1034" s="36" t="s">
        <v>2509</v>
      </c>
      <c r="I1034" s="36"/>
      <c r="J1034" s="27"/>
    </row>
    <row r="1035" spans="3:10" ht="20.100000000000001" customHeight="1">
      <c r="C1035" s="36" t="s">
        <v>854</v>
      </c>
      <c r="D1035" s="36" t="s">
        <v>2594</v>
      </c>
      <c r="E1035" s="36" t="s">
        <v>856</v>
      </c>
      <c r="F1035" s="36" t="s">
        <v>855</v>
      </c>
      <c r="G1035" s="36" t="s">
        <v>2524</v>
      </c>
      <c r="H1035" s="36" t="s">
        <v>2509</v>
      </c>
      <c r="I1035" s="36"/>
      <c r="J1035" s="27"/>
    </row>
    <row r="1036" spans="3:10" ht="20.100000000000001" customHeight="1">
      <c r="C1036" s="36" t="s">
        <v>851</v>
      </c>
      <c r="D1036" s="36" t="s">
        <v>2594</v>
      </c>
      <c r="E1036" s="36" t="s">
        <v>853</v>
      </c>
      <c r="F1036" s="36" t="s">
        <v>852</v>
      </c>
      <c r="G1036" s="36" t="s">
        <v>2524</v>
      </c>
      <c r="H1036" s="36" t="s">
        <v>2511</v>
      </c>
      <c r="I1036" s="36"/>
      <c r="J1036" s="27"/>
    </row>
    <row r="1037" spans="3:10" ht="20.100000000000001" customHeight="1">
      <c r="C1037" s="36" t="s">
        <v>848</v>
      </c>
      <c r="D1037" s="36" t="s">
        <v>2594</v>
      </c>
      <c r="E1037" s="36" t="s">
        <v>850</v>
      </c>
      <c r="F1037" s="36" t="s">
        <v>849</v>
      </c>
      <c r="G1037" s="36" t="s">
        <v>2524</v>
      </c>
      <c r="H1037" s="36" t="s">
        <v>2511</v>
      </c>
      <c r="I1037" s="36"/>
      <c r="J1037" s="27"/>
    </row>
    <row r="1038" spans="3:10" ht="20.100000000000001" customHeight="1">
      <c r="C1038" s="36" t="s">
        <v>845</v>
      </c>
      <c r="D1038" s="36" t="s">
        <v>2594</v>
      </c>
      <c r="E1038" s="36" t="s">
        <v>847</v>
      </c>
      <c r="F1038" s="36" t="s">
        <v>846</v>
      </c>
      <c r="G1038" s="36" t="s">
        <v>2524</v>
      </c>
      <c r="H1038" s="36" t="s">
        <v>2511</v>
      </c>
      <c r="I1038" s="36"/>
      <c r="J1038" s="27"/>
    </row>
    <row r="1039" spans="3:10" ht="20.100000000000001" customHeight="1">
      <c r="C1039" s="36" t="s">
        <v>959</v>
      </c>
      <c r="D1039" s="36" t="s">
        <v>2594</v>
      </c>
      <c r="E1039" s="36" t="s">
        <v>961</v>
      </c>
      <c r="F1039" s="36" t="s">
        <v>960</v>
      </c>
      <c r="G1039" s="36" t="s">
        <v>1890</v>
      </c>
      <c r="H1039" s="36" t="s">
        <v>2509</v>
      </c>
      <c r="I1039" s="36"/>
      <c r="J1039" s="27"/>
    </row>
    <row r="1040" spans="3:10" ht="20.100000000000001" customHeight="1">
      <c r="C1040" s="36" t="s">
        <v>956</v>
      </c>
      <c r="D1040" s="36" t="s">
        <v>2594</v>
      </c>
      <c r="E1040" s="36" t="s">
        <v>958</v>
      </c>
      <c r="F1040" s="36" t="s">
        <v>957</v>
      </c>
      <c r="G1040" s="36" t="s">
        <v>1890</v>
      </c>
      <c r="H1040" s="36" t="s">
        <v>2511</v>
      </c>
      <c r="I1040" s="36"/>
      <c r="J1040" s="27"/>
    </row>
    <row r="1041" spans="3:10" ht="20.100000000000001" customHeight="1">
      <c r="C1041" s="36" t="s">
        <v>842</v>
      </c>
      <c r="D1041" s="36" t="s">
        <v>2594</v>
      </c>
      <c r="E1041" s="36" t="s">
        <v>844</v>
      </c>
      <c r="F1041" s="36" t="s">
        <v>843</v>
      </c>
      <c r="G1041" s="36" t="s">
        <v>1723</v>
      </c>
      <c r="H1041" s="36" t="s">
        <v>2509</v>
      </c>
      <c r="I1041" s="36"/>
      <c r="J1041" s="27"/>
    </row>
    <row r="1042" spans="3:10" ht="20.100000000000001" customHeight="1">
      <c r="C1042" s="36" t="s">
        <v>1042</v>
      </c>
      <c r="D1042" s="36" t="s">
        <v>2594</v>
      </c>
      <c r="E1042" s="36" t="s">
        <v>1044</v>
      </c>
      <c r="F1042" s="36" t="s">
        <v>1043</v>
      </c>
      <c r="G1042" s="36" t="s">
        <v>1952</v>
      </c>
      <c r="H1042" s="36" t="s">
        <v>2509</v>
      </c>
      <c r="I1042" s="36"/>
      <c r="J1042" s="27"/>
    </row>
    <row r="1043" spans="3:10" ht="20.100000000000001" customHeight="1">
      <c r="C1043" s="36" t="s">
        <v>1039</v>
      </c>
      <c r="D1043" s="36" t="s">
        <v>2594</v>
      </c>
      <c r="E1043" s="36" t="s">
        <v>1041</v>
      </c>
      <c r="F1043" s="36" t="s">
        <v>1040</v>
      </c>
      <c r="G1043" s="36" t="s">
        <v>1952</v>
      </c>
      <c r="H1043" s="36" t="s">
        <v>2509</v>
      </c>
      <c r="I1043" s="36"/>
      <c r="J1043" s="27"/>
    </row>
    <row r="1044" spans="3:10" ht="20.100000000000001" customHeight="1">
      <c r="C1044" s="36" t="s">
        <v>1036</v>
      </c>
      <c r="D1044" s="36" t="s">
        <v>2594</v>
      </c>
      <c r="E1044" s="36" t="s">
        <v>1038</v>
      </c>
      <c r="F1044" s="36" t="s">
        <v>1037</v>
      </c>
      <c r="G1044" s="36" t="s">
        <v>1952</v>
      </c>
      <c r="H1044" s="36" t="s">
        <v>2511</v>
      </c>
      <c r="I1044" s="36"/>
      <c r="J1044" s="27"/>
    </row>
    <row r="1045" spans="3:10" ht="20.100000000000001" customHeight="1">
      <c r="C1045" s="36" t="s">
        <v>1033</v>
      </c>
      <c r="D1045" s="36" t="s">
        <v>2594</v>
      </c>
      <c r="E1045" s="36" t="s">
        <v>1035</v>
      </c>
      <c r="F1045" s="36" t="s">
        <v>1034</v>
      </c>
      <c r="G1045" s="36" t="s">
        <v>1952</v>
      </c>
      <c r="H1045" s="36" t="s">
        <v>2511</v>
      </c>
      <c r="I1045" s="36"/>
      <c r="J1045" s="27"/>
    </row>
    <row r="1046" spans="3:10" ht="20.100000000000001" customHeight="1">
      <c r="C1046" s="36" t="s">
        <v>839</v>
      </c>
      <c r="D1046" s="36" t="s">
        <v>2594</v>
      </c>
      <c r="E1046" s="36" t="s">
        <v>841</v>
      </c>
      <c r="F1046" s="36" t="s">
        <v>840</v>
      </c>
      <c r="G1046" s="36" t="s">
        <v>2548</v>
      </c>
      <c r="H1046" s="36" t="s">
        <v>2509</v>
      </c>
      <c r="I1046" s="36"/>
      <c r="J1046" s="27"/>
    </row>
    <row r="1047" spans="3:10" ht="20.100000000000001" customHeight="1">
      <c r="C1047" s="36" t="s">
        <v>836</v>
      </c>
      <c r="D1047" s="36" t="s">
        <v>2594</v>
      </c>
      <c r="E1047" s="36" t="s">
        <v>838</v>
      </c>
      <c r="F1047" s="36" t="s">
        <v>837</v>
      </c>
      <c r="G1047" s="36" t="s">
        <v>2548</v>
      </c>
      <c r="H1047" s="36" t="s">
        <v>2509</v>
      </c>
      <c r="I1047" s="36"/>
      <c r="J1047" s="27"/>
    </row>
    <row r="1048" spans="3:10" ht="20.100000000000001" customHeight="1">
      <c r="C1048" s="36" t="s">
        <v>833</v>
      </c>
      <c r="D1048" s="36" t="s">
        <v>2594</v>
      </c>
      <c r="E1048" s="36" t="s">
        <v>835</v>
      </c>
      <c r="F1048" s="36" t="s">
        <v>834</v>
      </c>
      <c r="G1048" s="36" t="s">
        <v>2512</v>
      </c>
      <c r="H1048" s="36" t="s">
        <v>2509</v>
      </c>
      <c r="I1048" s="36"/>
      <c r="J1048" s="27"/>
    </row>
    <row r="1049" spans="3:10" ht="20.100000000000001" customHeight="1">
      <c r="C1049" s="36" t="s">
        <v>830</v>
      </c>
      <c r="D1049" s="36" t="s">
        <v>2594</v>
      </c>
      <c r="E1049" s="36" t="s">
        <v>832</v>
      </c>
      <c r="F1049" s="36" t="s">
        <v>831</v>
      </c>
      <c r="G1049" s="36" t="s">
        <v>2512</v>
      </c>
      <c r="H1049" s="36" t="s">
        <v>2509</v>
      </c>
      <c r="I1049" s="36"/>
      <c r="J1049" s="27"/>
    </row>
    <row r="1050" spans="3:10" ht="20.100000000000001" customHeight="1">
      <c r="C1050" s="36" t="s">
        <v>827</v>
      </c>
      <c r="D1050" s="36" t="s">
        <v>2594</v>
      </c>
      <c r="E1050" s="36" t="s">
        <v>829</v>
      </c>
      <c r="F1050" s="36" t="s">
        <v>828</v>
      </c>
      <c r="G1050" s="36" t="s">
        <v>2512</v>
      </c>
      <c r="H1050" s="36" t="s">
        <v>2509</v>
      </c>
      <c r="I1050" s="36"/>
      <c r="J1050" s="27"/>
    </row>
    <row r="1051" spans="3:10" ht="20.100000000000001" customHeight="1">
      <c r="C1051" s="36" t="s">
        <v>824</v>
      </c>
      <c r="D1051" s="36" t="s">
        <v>2594</v>
      </c>
      <c r="E1051" s="36" t="s">
        <v>826</v>
      </c>
      <c r="F1051" s="36" t="s">
        <v>825</v>
      </c>
      <c r="G1051" s="36" t="s">
        <v>2512</v>
      </c>
      <c r="H1051" s="36" t="s">
        <v>2509</v>
      </c>
      <c r="I1051" s="36"/>
      <c r="J1051" s="27"/>
    </row>
    <row r="1052" spans="3:10" ht="20.100000000000001" customHeight="1">
      <c r="C1052" s="36" t="s">
        <v>821</v>
      </c>
      <c r="D1052" s="36" t="s">
        <v>2594</v>
      </c>
      <c r="E1052" s="36" t="s">
        <v>823</v>
      </c>
      <c r="F1052" s="36" t="s">
        <v>822</v>
      </c>
      <c r="G1052" s="36" t="s">
        <v>2512</v>
      </c>
      <c r="H1052" s="36" t="s">
        <v>2509</v>
      </c>
      <c r="I1052" s="36"/>
      <c r="J1052" s="27"/>
    </row>
    <row r="1053" spans="3:10" ht="20.100000000000001" customHeight="1">
      <c r="C1053" s="36" t="s">
        <v>818</v>
      </c>
      <c r="D1053" s="36" t="s">
        <v>2594</v>
      </c>
      <c r="E1053" s="36" t="s">
        <v>820</v>
      </c>
      <c r="F1053" s="36" t="s">
        <v>819</v>
      </c>
      <c r="G1053" s="36" t="s">
        <v>2512</v>
      </c>
      <c r="H1053" s="36" t="s">
        <v>2509</v>
      </c>
      <c r="I1053" s="36"/>
      <c r="J1053" s="27"/>
    </row>
    <row r="1054" spans="3:10" ht="20.100000000000001" customHeight="1">
      <c r="C1054" s="36" t="s">
        <v>815</v>
      </c>
      <c r="D1054" s="36" t="s">
        <v>2594</v>
      </c>
      <c r="E1054" s="36" t="s">
        <v>817</v>
      </c>
      <c r="F1054" s="36" t="s">
        <v>816</v>
      </c>
      <c r="G1054" s="36" t="s">
        <v>2512</v>
      </c>
      <c r="H1054" s="36" t="s">
        <v>2509</v>
      </c>
      <c r="I1054" s="36"/>
      <c r="J1054" s="27"/>
    </row>
    <row r="1055" spans="3:10" ht="20.100000000000001" customHeight="1">
      <c r="C1055" s="36" t="s">
        <v>812</v>
      </c>
      <c r="D1055" s="36" t="s">
        <v>2594</v>
      </c>
      <c r="E1055" s="36" t="s">
        <v>814</v>
      </c>
      <c r="F1055" s="36" t="s">
        <v>813</v>
      </c>
      <c r="G1055" s="36" t="s">
        <v>2512</v>
      </c>
      <c r="H1055" s="36" t="s">
        <v>2511</v>
      </c>
      <c r="I1055" s="36"/>
      <c r="J1055" s="27"/>
    </row>
    <row r="1056" spans="3:10" ht="20.100000000000001" customHeight="1">
      <c r="C1056" s="36" t="s">
        <v>809</v>
      </c>
      <c r="D1056" s="36" t="s">
        <v>2594</v>
      </c>
      <c r="E1056" s="36" t="s">
        <v>811</v>
      </c>
      <c r="F1056" s="36" t="s">
        <v>810</v>
      </c>
      <c r="G1056" s="36" t="s">
        <v>2512</v>
      </c>
      <c r="H1056" s="36" t="s">
        <v>2511</v>
      </c>
      <c r="I1056" s="36"/>
      <c r="J1056" s="27"/>
    </row>
    <row r="1057" spans="3:10" ht="20.100000000000001" customHeight="1">
      <c r="C1057" s="36" t="s">
        <v>806</v>
      </c>
      <c r="D1057" s="36" t="s">
        <v>2594</v>
      </c>
      <c r="E1057" s="36" t="s">
        <v>808</v>
      </c>
      <c r="F1057" s="36" t="s">
        <v>807</v>
      </c>
      <c r="G1057" s="36" t="s">
        <v>2523</v>
      </c>
      <c r="H1057" s="36" t="s">
        <v>2509</v>
      </c>
      <c r="I1057" s="36"/>
      <c r="J1057" s="27"/>
    </row>
    <row r="1058" spans="3:10" ht="20.100000000000001" customHeight="1">
      <c r="C1058" s="36" t="s">
        <v>803</v>
      </c>
      <c r="D1058" s="36" t="s">
        <v>2594</v>
      </c>
      <c r="E1058" s="36" t="s">
        <v>805</v>
      </c>
      <c r="F1058" s="36" t="s">
        <v>804</v>
      </c>
      <c r="G1058" s="36" t="s">
        <v>2523</v>
      </c>
      <c r="H1058" s="36" t="s">
        <v>2509</v>
      </c>
      <c r="I1058" s="36"/>
      <c r="J1058" s="27"/>
    </row>
    <row r="1059" spans="3:10" ht="20.100000000000001" customHeight="1">
      <c r="E1059" s="36"/>
      <c r="J1059" s="27"/>
    </row>
    <row r="1060" spans="3:10" ht="20.100000000000001" customHeight="1">
      <c r="E1060" s="36"/>
      <c r="J1060" s="27"/>
    </row>
    <row r="1061" spans="3:10" ht="20.100000000000001" customHeight="1">
      <c r="E1061" s="36"/>
      <c r="J1061" s="27"/>
    </row>
    <row r="1062" spans="3:10" ht="20.100000000000001" customHeight="1">
      <c r="E1062" s="36"/>
      <c r="J1062" s="27"/>
    </row>
    <row r="1063" spans="3:10" ht="20.100000000000001" customHeight="1">
      <c r="E1063" s="36"/>
      <c r="J1063" s="27"/>
    </row>
    <row r="1064" spans="3:10" ht="20.100000000000001" customHeight="1">
      <c r="E1064" s="36"/>
      <c r="J1064" s="27"/>
    </row>
    <row r="1065" spans="3:10" ht="20.100000000000001" customHeight="1">
      <c r="E1065" s="36"/>
      <c r="J1065" s="27"/>
    </row>
    <row r="1066" spans="3:10" ht="20.100000000000001" customHeight="1">
      <c r="E1066" s="36"/>
      <c r="J1066" s="27"/>
    </row>
    <row r="1067" spans="3:10" ht="20.100000000000001" customHeight="1">
      <c r="E1067" s="36"/>
      <c r="J1067" s="27"/>
    </row>
    <row r="1068" spans="3:10" ht="20.100000000000001" customHeight="1">
      <c r="E1068" s="36"/>
      <c r="J1068" s="27"/>
    </row>
    <row r="1069" spans="3:10" ht="20.100000000000001" customHeight="1">
      <c r="E1069" s="36"/>
      <c r="J1069" s="27"/>
    </row>
    <row r="1070" spans="3:10" ht="20.100000000000001" customHeight="1">
      <c r="E1070" s="36"/>
      <c r="J1070" s="27"/>
    </row>
    <row r="1071" spans="3:10" ht="20.100000000000001" customHeight="1">
      <c r="E1071" s="36"/>
      <c r="J1071" s="27"/>
    </row>
    <row r="1072" spans="3:10" ht="20.100000000000001" customHeight="1">
      <c r="E1072" s="36"/>
      <c r="J1072" s="27"/>
    </row>
    <row r="1073" spans="5:10" ht="20.100000000000001" customHeight="1">
      <c r="E1073" s="36"/>
      <c r="J1073" s="27"/>
    </row>
    <row r="1074" spans="5:10" ht="20.100000000000001" customHeight="1">
      <c r="E1074" s="36"/>
      <c r="J1074" s="27"/>
    </row>
    <row r="1075" spans="5:10" ht="20.100000000000001" customHeight="1">
      <c r="E1075" s="36"/>
      <c r="J1075" s="27"/>
    </row>
    <row r="1076" spans="5:10" ht="20.100000000000001" customHeight="1">
      <c r="E1076" s="36"/>
      <c r="J1076" s="27"/>
    </row>
    <row r="1077" spans="5:10" ht="20.100000000000001" customHeight="1">
      <c r="E1077" s="36"/>
      <c r="J1077" s="27"/>
    </row>
    <row r="1078" spans="5:10" ht="20.100000000000001" customHeight="1">
      <c r="E1078" s="36"/>
      <c r="J1078" s="27"/>
    </row>
    <row r="1079" spans="5:10" ht="20.100000000000001" customHeight="1">
      <c r="E1079" s="36"/>
      <c r="J1079" s="27"/>
    </row>
    <row r="1080" spans="5:10" ht="20.100000000000001" customHeight="1">
      <c r="E1080" s="36"/>
      <c r="J1080" s="27"/>
    </row>
    <row r="1081" spans="5:10" ht="20.100000000000001" customHeight="1">
      <c r="E1081" s="36"/>
      <c r="J1081" s="27"/>
    </row>
    <row r="1082" spans="5:10" ht="20.100000000000001" customHeight="1">
      <c r="E1082" s="36"/>
      <c r="J1082" s="27"/>
    </row>
    <row r="1083" spans="5:10" ht="20.100000000000001" customHeight="1">
      <c r="E1083" s="36"/>
      <c r="J1083" s="27"/>
    </row>
    <row r="1084" spans="5:10" ht="20.100000000000001" customHeight="1">
      <c r="E1084" s="36"/>
      <c r="J1084" s="27"/>
    </row>
    <row r="1085" spans="5:10" ht="20.100000000000001" customHeight="1">
      <c r="E1085" s="36"/>
      <c r="J1085" s="27"/>
    </row>
    <row r="1086" spans="5:10" ht="20.100000000000001" customHeight="1">
      <c r="E1086" s="36"/>
      <c r="J1086" s="27"/>
    </row>
    <row r="1087" spans="5:10" ht="20.100000000000001" customHeight="1">
      <c r="E1087" s="36"/>
      <c r="J1087" s="27"/>
    </row>
    <row r="1088" spans="5:10" ht="20.100000000000001" customHeight="1">
      <c r="E1088" s="36"/>
      <c r="J1088" s="27"/>
    </row>
    <row r="1089" spans="5:10" ht="20.100000000000001" customHeight="1">
      <c r="E1089" s="36"/>
      <c r="J1089" s="27"/>
    </row>
    <row r="1090" spans="5:10" ht="20.100000000000001" customHeight="1">
      <c r="E1090" s="36"/>
      <c r="J1090" s="27"/>
    </row>
    <row r="1091" spans="5:10" ht="20.100000000000001" customHeight="1">
      <c r="E1091" s="36"/>
      <c r="J1091" s="27"/>
    </row>
    <row r="1092" spans="5:10" ht="20.100000000000001" customHeight="1">
      <c r="E1092" s="36"/>
      <c r="J1092" s="27"/>
    </row>
    <row r="1093" spans="5:10" ht="20.100000000000001" customHeight="1">
      <c r="E1093" s="36"/>
      <c r="J1093" s="27"/>
    </row>
    <row r="1094" spans="5:10" ht="20.100000000000001" customHeight="1">
      <c r="E1094" s="36"/>
      <c r="J1094" s="27"/>
    </row>
    <row r="1095" spans="5:10" ht="20.100000000000001" customHeight="1">
      <c r="E1095" s="36"/>
      <c r="J1095" s="27"/>
    </row>
    <row r="1096" spans="5:10" ht="20.100000000000001" customHeight="1">
      <c r="E1096" s="36"/>
      <c r="J1096" s="27"/>
    </row>
    <row r="1097" spans="5:10" ht="20.100000000000001" customHeight="1">
      <c r="E1097" s="36"/>
      <c r="J1097" s="27"/>
    </row>
    <row r="1098" spans="5:10" ht="20.100000000000001" customHeight="1">
      <c r="E1098" s="36"/>
      <c r="J1098" s="27"/>
    </row>
    <row r="1099" spans="5:10" ht="20.100000000000001" customHeight="1">
      <c r="E1099" s="36"/>
      <c r="J1099" s="27"/>
    </row>
    <row r="1100" spans="5:10" ht="20.100000000000001" customHeight="1">
      <c r="E1100" s="36"/>
      <c r="J1100" s="27"/>
    </row>
    <row r="1101" spans="5:10" ht="20.100000000000001" customHeight="1">
      <c r="E1101" s="36"/>
      <c r="J1101" s="27"/>
    </row>
    <row r="1102" spans="5:10" ht="20.100000000000001" customHeight="1">
      <c r="E1102" s="36"/>
      <c r="J1102" s="27"/>
    </row>
    <row r="1103" spans="5:10" ht="20.100000000000001" customHeight="1">
      <c r="E1103" s="36"/>
      <c r="J1103" s="27"/>
    </row>
    <row r="1104" spans="5:10" ht="20.100000000000001" customHeight="1">
      <c r="E1104" s="36"/>
      <c r="J1104" s="27"/>
    </row>
    <row r="1105" spans="5:10" ht="20.100000000000001" customHeight="1">
      <c r="E1105" s="36"/>
      <c r="J1105" s="27"/>
    </row>
    <row r="1106" spans="5:10" ht="20.100000000000001" customHeight="1">
      <c r="E1106" s="36"/>
      <c r="J1106" s="27"/>
    </row>
    <row r="1107" spans="5:10" ht="20.100000000000001" customHeight="1">
      <c r="E1107" s="36"/>
      <c r="J1107" s="27"/>
    </row>
    <row r="1108" spans="5:10" ht="20.100000000000001" customHeight="1">
      <c r="E1108" s="36"/>
      <c r="J1108" s="27"/>
    </row>
    <row r="1109" spans="5:10" ht="20.100000000000001" customHeight="1">
      <c r="E1109" s="36"/>
      <c r="J1109" s="27"/>
    </row>
    <row r="1110" spans="5:10" ht="20.100000000000001" customHeight="1">
      <c r="E1110" s="36"/>
      <c r="J1110" s="27"/>
    </row>
    <row r="1111" spans="5:10" ht="20.100000000000001" customHeight="1">
      <c r="E1111" s="36"/>
      <c r="J1111" s="27"/>
    </row>
    <row r="1112" spans="5:10" ht="20.100000000000001" customHeight="1">
      <c r="E1112" s="36"/>
      <c r="J1112" s="27"/>
    </row>
    <row r="1113" spans="5:10" ht="20.100000000000001" customHeight="1">
      <c r="E1113" s="36"/>
      <c r="J1113" s="27"/>
    </row>
    <row r="1114" spans="5:10" ht="20.100000000000001" customHeight="1">
      <c r="E1114" s="36"/>
      <c r="J1114" s="27"/>
    </row>
    <row r="1115" spans="5:10" ht="20.100000000000001" customHeight="1">
      <c r="E1115" s="36"/>
      <c r="J1115" s="27"/>
    </row>
    <row r="1116" spans="5:10" ht="20.100000000000001" customHeight="1">
      <c r="E1116" s="36"/>
      <c r="J1116" s="27"/>
    </row>
    <row r="1117" spans="5:10" ht="20.100000000000001" customHeight="1">
      <c r="E1117" s="36"/>
      <c r="J1117" s="27"/>
    </row>
    <row r="1118" spans="5:10" ht="20.100000000000001" customHeight="1">
      <c r="E1118" s="36"/>
      <c r="J1118" s="27"/>
    </row>
    <row r="1119" spans="5:10" ht="20.100000000000001" customHeight="1">
      <c r="E1119" s="36"/>
      <c r="J1119" s="27"/>
    </row>
    <row r="1120" spans="5:10" ht="20.100000000000001" customHeight="1">
      <c r="E1120" s="36"/>
      <c r="J1120" s="27"/>
    </row>
    <row r="1121" spans="5:10" ht="20.100000000000001" customHeight="1">
      <c r="E1121" s="36"/>
      <c r="J1121" s="27"/>
    </row>
    <row r="1122" spans="5:10" ht="20.100000000000001" customHeight="1">
      <c r="E1122" s="36"/>
      <c r="J1122" s="27"/>
    </row>
    <row r="1123" spans="5:10" ht="20.100000000000001" customHeight="1">
      <c r="E1123" s="36"/>
      <c r="J1123" s="27"/>
    </row>
    <row r="1124" spans="5:10" ht="20.100000000000001" customHeight="1">
      <c r="E1124" s="36"/>
      <c r="J1124" s="27"/>
    </row>
    <row r="1125" spans="5:10" ht="20.100000000000001" customHeight="1">
      <c r="E1125" s="36"/>
      <c r="J1125" s="27"/>
    </row>
    <row r="1126" spans="5:10" ht="20.100000000000001" customHeight="1">
      <c r="E1126" s="36"/>
      <c r="J1126" s="27"/>
    </row>
    <row r="1127" spans="5:10" ht="20.100000000000001" customHeight="1">
      <c r="E1127" s="36"/>
      <c r="J1127" s="27"/>
    </row>
    <row r="1128" spans="5:10" ht="20.100000000000001" customHeight="1">
      <c r="E1128" s="36"/>
      <c r="J1128" s="27"/>
    </row>
    <row r="1129" spans="5:10" ht="20.100000000000001" customHeight="1">
      <c r="J1129" s="27"/>
    </row>
    <row r="1130" spans="5:10" ht="20.100000000000001" customHeight="1">
      <c r="J1130" s="27"/>
    </row>
    <row r="1131" spans="5:10" ht="20.100000000000001" customHeight="1">
      <c r="J1131" s="27"/>
    </row>
    <row r="1132" spans="5:10" ht="20.100000000000001" customHeight="1">
      <c r="J1132" s="27"/>
    </row>
    <row r="1133" spans="5:10" ht="20.100000000000001" customHeight="1">
      <c r="J1133" s="27"/>
    </row>
    <row r="1134" spans="5:10" ht="20.100000000000001" customHeight="1">
      <c r="J1134" s="27"/>
    </row>
    <row r="1135" spans="5:10" ht="20.100000000000001" customHeight="1">
      <c r="J1135" s="27"/>
    </row>
    <row r="1136" spans="5:10" ht="20.100000000000001" customHeight="1">
      <c r="J1136" s="27"/>
    </row>
    <row r="1137" spans="10:10" ht="20.100000000000001" customHeight="1">
      <c r="J1137" s="27"/>
    </row>
    <row r="1138" spans="10:10" ht="20.100000000000001" customHeight="1">
      <c r="J1138" s="27"/>
    </row>
    <row r="1139" spans="10:10" ht="20.100000000000001" customHeight="1">
      <c r="J1139" s="27"/>
    </row>
    <row r="1140" spans="10:10" ht="20.100000000000001" customHeight="1">
      <c r="J1140" s="27"/>
    </row>
    <row r="1141" spans="10:10" ht="20.100000000000001" customHeight="1">
      <c r="J1141" s="27"/>
    </row>
    <row r="1142" spans="10:10" ht="20.100000000000001" customHeight="1">
      <c r="J1142" s="27"/>
    </row>
    <row r="1143" spans="10:10" ht="20.100000000000001" customHeight="1">
      <c r="J1143" s="27"/>
    </row>
    <row r="1144" spans="10:10" ht="20.100000000000001" customHeight="1">
      <c r="J1144" s="27"/>
    </row>
    <row r="1145" spans="10:10" ht="20.100000000000001" customHeight="1">
      <c r="J1145" s="27"/>
    </row>
    <row r="1146" spans="10:10" ht="20.100000000000001" customHeight="1">
      <c r="J1146" s="27"/>
    </row>
    <row r="1147" spans="10:10" ht="20.100000000000001" customHeight="1">
      <c r="J1147" s="27"/>
    </row>
    <row r="1148" spans="10:10" ht="20.100000000000001" customHeight="1">
      <c r="J1148" s="27"/>
    </row>
    <row r="1149" spans="10:10" ht="20.100000000000001" customHeight="1">
      <c r="J1149" s="27"/>
    </row>
    <row r="1150" spans="10:10" ht="20.100000000000001" customHeight="1">
      <c r="J1150" s="27"/>
    </row>
    <row r="1151" spans="10:10" ht="20.100000000000001" customHeight="1">
      <c r="J1151" s="27"/>
    </row>
    <row r="1152" spans="10:10" ht="20.100000000000001" customHeight="1">
      <c r="J1152" s="27"/>
    </row>
    <row r="1153" spans="10:10" ht="20.100000000000001" customHeight="1">
      <c r="J1153" s="27"/>
    </row>
    <row r="1154" spans="10:10" ht="20.100000000000001" customHeight="1">
      <c r="J1154" s="27"/>
    </row>
    <row r="1155" spans="10:10" ht="20.100000000000001" customHeight="1">
      <c r="J1155" s="27"/>
    </row>
    <row r="1156" spans="10:10" ht="20.100000000000001" customHeight="1">
      <c r="J1156" s="27"/>
    </row>
    <row r="1157" spans="10:10" ht="20.100000000000001" customHeight="1">
      <c r="J1157" s="27"/>
    </row>
    <row r="1158" spans="10:10" ht="20.100000000000001" customHeight="1">
      <c r="J1158" s="27"/>
    </row>
    <row r="1159" spans="10:10" ht="20.100000000000001" customHeight="1">
      <c r="J1159" s="27"/>
    </row>
    <row r="1160" spans="10:10" ht="20.100000000000001" customHeight="1">
      <c r="J1160" s="27"/>
    </row>
    <row r="1161" spans="10:10" ht="20.100000000000001" customHeight="1">
      <c r="J1161" s="27"/>
    </row>
    <row r="1162" spans="10:10" ht="20.100000000000001" customHeight="1">
      <c r="J1162" s="27"/>
    </row>
    <row r="1163" spans="10:10" ht="20.100000000000001" customHeight="1">
      <c r="J1163" s="27"/>
    </row>
    <row r="1164" spans="10:10" ht="20.100000000000001" customHeight="1">
      <c r="J1164" s="27"/>
    </row>
    <row r="1165" spans="10:10" ht="20.100000000000001" customHeight="1">
      <c r="J1165" s="27"/>
    </row>
    <row r="1166" spans="10:10" ht="20.100000000000001" customHeight="1">
      <c r="J1166" s="27"/>
    </row>
    <row r="1167" spans="10:10" ht="20.100000000000001" customHeight="1">
      <c r="J1167" s="27"/>
    </row>
    <row r="1168" spans="10:10" ht="20.100000000000001" customHeight="1">
      <c r="J1168" s="27"/>
    </row>
    <row r="1169" spans="10:10" ht="20.100000000000001" customHeight="1">
      <c r="J1169" s="27"/>
    </row>
    <row r="1170" spans="10:10" ht="20.100000000000001" customHeight="1">
      <c r="J1170" s="27"/>
    </row>
    <row r="1171" spans="10:10" ht="20.100000000000001" customHeight="1">
      <c r="J1171" s="27"/>
    </row>
    <row r="1172" spans="10:10" ht="20.100000000000001" customHeight="1">
      <c r="J1172" s="27"/>
    </row>
    <row r="1173" spans="10:10" ht="20.100000000000001" customHeight="1">
      <c r="J1173" s="27"/>
    </row>
    <row r="1174" spans="10:10" ht="20.100000000000001" customHeight="1">
      <c r="J1174" s="27"/>
    </row>
    <row r="1175" spans="10:10" ht="20.100000000000001" customHeight="1">
      <c r="J1175" s="27"/>
    </row>
    <row r="1176" spans="10:10" ht="20.100000000000001" customHeight="1">
      <c r="J1176" s="27"/>
    </row>
    <row r="1177" spans="10:10" ht="20.100000000000001" customHeight="1">
      <c r="J1177" s="27"/>
    </row>
    <row r="1178" spans="10:10" ht="20.100000000000001" customHeight="1">
      <c r="J1178" s="27"/>
    </row>
    <row r="1179" spans="10:10" ht="20.100000000000001" customHeight="1">
      <c r="J1179" s="27"/>
    </row>
    <row r="1180" spans="10:10" ht="20.100000000000001" customHeight="1">
      <c r="J1180" s="27"/>
    </row>
    <row r="1181" spans="10:10" ht="20.100000000000001" customHeight="1">
      <c r="J1181" s="27"/>
    </row>
    <row r="1182" spans="10:10" ht="20.100000000000001" customHeight="1">
      <c r="J1182" s="27"/>
    </row>
    <row r="1183" spans="10:10" ht="20.100000000000001" customHeight="1">
      <c r="J1183" s="27"/>
    </row>
    <row r="1184" spans="10:10" ht="20.100000000000001" customHeight="1">
      <c r="J1184" s="27"/>
    </row>
    <row r="1185" spans="10:10" ht="20.100000000000001" customHeight="1">
      <c r="J1185" s="27"/>
    </row>
    <row r="1186" spans="10:10" ht="20.100000000000001" customHeight="1">
      <c r="J1186" s="27"/>
    </row>
    <row r="1187" spans="10:10" ht="20.100000000000001" customHeight="1">
      <c r="J1187" s="27"/>
    </row>
    <row r="1188" spans="10:10" ht="20.100000000000001" customHeight="1">
      <c r="J1188" s="27"/>
    </row>
    <row r="1189" spans="10:10" ht="20.100000000000001" customHeight="1">
      <c r="J1189" s="27"/>
    </row>
    <row r="1190" spans="10:10" ht="20.100000000000001" customHeight="1">
      <c r="J1190" s="27"/>
    </row>
    <row r="1191" spans="10:10" ht="20.100000000000001" customHeight="1">
      <c r="J1191" s="27"/>
    </row>
    <row r="1192" spans="10:10" ht="20.100000000000001" customHeight="1">
      <c r="J1192" s="27"/>
    </row>
    <row r="1193" spans="10:10" ht="20.100000000000001" customHeight="1">
      <c r="J1193" s="27"/>
    </row>
    <row r="1194" spans="10:10" ht="20.100000000000001" customHeight="1">
      <c r="J1194" s="27"/>
    </row>
    <row r="1195" spans="10:10" ht="20.100000000000001" customHeight="1">
      <c r="J1195" s="27"/>
    </row>
    <row r="1196" spans="10:10" ht="20.100000000000001" customHeight="1">
      <c r="J1196" s="27"/>
    </row>
    <row r="1197" spans="10:10" ht="20.100000000000001" customHeight="1">
      <c r="J1197" s="27"/>
    </row>
    <row r="1198" spans="10:10" ht="20.100000000000001" customHeight="1">
      <c r="J1198" s="27"/>
    </row>
    <row r="1199" spans="10:10" ht="20.100000000000001" customHeight="1">
      <c r="J1199" s="27"/>
    </row>
    <row r="1200" spans="10:10" ht="20.100000000000001" customHeight="1">
      <c r="J1200" s="27"/>
    </row>
    <row r="1201" spans="10:10" ht="20.100000000000001" customHeight="1">
      <c r="J1201" s="27"/>
    </row>
    <row r="1202" spans="10:10" ht="20.100000000000001" customHeight="1">
      <c r="J1202" s="27"/>
    </row>
    <row r="1203" spans="10:10" ht="20.100000000000001" customHeight="1">
      <c r="J1203" s="27"/>
    </row>
    <row r="1204" spans="10:10" ht="20.100000000000001" customHeight="1">
      <c r="J1204" s="27"/>
    </row>
    <row r="1205" spans="10:10" ht="20.100000000000001" customHeight="1">
      <c r="J1205" s="27"/>
    </row>
    <row r="1206" spans="10:10" ht="20.100000000000001" customHeight="1">
      <c r="J1206" s="27"/>
    </row>
    <row r="1207" spans="10:10" ht="20.100000000000001" customHeight="1">
      <c r="J1207" s="27"/>
    </row>
    <row r="1208" spans="10:10" ht="20.100000000000001" customHeight="1">
      <c r="J1208" s="27"/>
    </row>
    <row r="1209" spans="10:10" ht="20.100000000000001" customHeight="1">
      <c r="J1209" s="27"/>
    </row>
    <row r="1210" spans="10:10" ht="20.100000000000001" customHeight="1">
      <c r="J1210" s="27"/>
    </row>
    <row r="1211" spans="10:10" ht="20.100000000000001" customHeight="1">
      <c r="J1211" s="27"/>
    </row>
    <row r="1212" spans="10:10" ht="20.100000000000001" customHeight="1">
      <c r="J1212" s="27"/>
    </row>
    <row r="1213" spans="10:10" ht="20.100000000000001" customHeight="1">
      <c r="J1213" s="27"/>
    </row>
    <row r="1214" spans="10:10" ht="20.100000000000001" customHeight="1">
      <c r="J1214" s="27"/>
    </row>
    <row r="1215" spans="10:10" ht="20.100000000000001" customHeight="1">
      <c r="J1215" s="27"/>
    </row>
    <row r="1216" spans="10:10" ht="20.100000000000001" customHeight="1">
      <c r="J1216" s="27"/>
    </row>
    <row r="1217" spans="10:10" ht="20.100000000000001" customHeight="1">
      <c r="J1217" s="27"/>
    </row>
    <row r="1218" spans="10:10" ht="20.100000000000001" customHeight="1">
      <c r="J1218" s="27"/>
    </row>
    <row r="1219" spans="10:10" ht="20.100000000000001" customHeight="1">
      <c r="J1219" s="27"/>
    </row>
    <row r="1220" spans="10:10" ht="20.100000000000001" customHeight="1">
      <c r="J1220" s="27"/>
    </row>
    <row r="1221" spans="10:10" ht="20.100000000000001" customHeight="1">
      <c r="J1221" s="27"/>
    </row>
    <row r="1222" spans="10:10" ht="20.100000000000001" customHeight="1">
      <c r="J1222" s="27"/>
    </row>
    <row r="1223" spans="10:10" ht="20.100000000000001" customHeight="1">
      <c r="J1223" s="27"/>
    </row>
    <row r="1224" spans="10:10" ht="20.100000000000001" customHeight="1">
      <c r="J1224" s="27"/>
    </row>
    <row r="1225" spans="10:10" ht="20.100000000000001" customHeight="1">
      <c r="J1225" s="27"/>
    </row>
    <row r="1226" spans="10:10" ht="20.100000000000001" customHeight="1">
      <c r="J1226" s="27"/>
    </row>
    <row r="1227" spans="10:10" ht="20.100000000000001" customHeight="1">
      <c r="J1227" s="27"/>
    </row>
    <row r="1228" spans="10:10" ht="20.100000000000001" customHeight="1">
      <c r="J1228" s="27"/>
    </row>
    <row r="1229" spans="10:10" ht="20.100000000000001" customHeight="1">
      <c r="J1229" s="27"/>
    </row>
    <row r="1230" spans="10:10" ht="20.100000000000001" customHeight="1">
      <c r="J1230" s="27"/>
    </row>
    <row r="1231" spans="10:10" ht="20.100000000000001" customHeight="1">
      <c r="J1231" s="27"/>
    </row>
    <row r="1232" spans="10:10" ht="20.100000000000001" customHeight="1">
      <c r="J1232" s="27"/>
    </row>
    <row r="1233" spans="10:10" ht="20.100000000000001" customHeight="1">
      <c r="J1233" s="27"/>
    </row>
    <row r="1234" spans="10:10" ht="20.100000000000001" customHeight="1">
      <c r="J1234" s="27"/>
    </row>
    <row r="1235" spans="10:10" ht="20.100000000000001" customHeight="1">
      <c r="J1235" s="27"/>
    </row>
    <row r="1236" spans="10:10" ht="20.100000000000001" customHeight="1">
      <c r="J1236" s="27"/>
    </row>
    <row r="1237" spans="10:10" ht="20.100000000000001" customHeight="1">
      <c r="J1237" s="27"/>
    </row>
    <row r="1238" spans="10:10" ht="20.100000000000001" customHeight="1">
      <c r="J1238" s="27"/>
    </row>
    <row r="1239" spans="10:10" ht="20.100000000000001" customHeight="1">
      <c r="J1239" s="27"/>
    </row>
    <row r="1240" spans="10:10" ht="20.100000000000001" customHeight="1">
      <c r="J1240" s="27"/>
    </row>
    <row r="1241" spans="10:10" ht="20.100000000000001" customHeight="1">
      <c r="J1241" s="27"/>
    </row>
    <row r="1242" spans="10:10" ht="20.100000000000001" customHeight="1">
      <c r="J1242" s="27"/>
    </row>
    <row r="1243" spans="10:10" ht="20.100000000000001" customHeight="1">
      <c r="J1243" s="27"/>
    </row>
    <row r="1244" spans="10:10" ht="20.100000000000001" customHeight="1">
      <c r="J1244" s="27"/>
    </row>
    <row r="1245" spans="10:10" ht="20.100000000000001" customHeight="1">
      <c r="J1245" s="27"/>
    </row>
    <row r="1246" spans="10:10" ht="20.100000000000001" customHeight="1">
      <c r="J1246" s="27"/>
    </row>
    <row r="1247" spans="10:10" ht="20.100000000000001" customHeight="1">
      <c r="J1247" s="27"/>
    </row>
    <row r="1248" spans="10:10" ht="20.100000000000001" customHeight="1">
      <c r="J1248" s="27"/>
    </row>
    <row r="1249" spans="10:10" ht="20.100000000000001" customHeight="1">
      <c r="J1249" s="27"/>
    </row>
    <row r="1250" spans="10:10" ht="20.100000000000001" customHeight="1">
      <c r="J1250" s="27"/>
    </row>
    <row r="1251" spans="10:10" ht="20.100000000000001" customHeight="1">
      <c r="J1251" s="27"/>
    </row>
    <row r="1252" spans="10:10" ht="20.100000000000001" customHeight="1">
      <c r="J1252" s="27"/>
    </row>
    <row r="1253" spans="10:10" ht="20.100000000000001" customHeight="1">
      <c r="J1253" s="27"/>
    </row>
    <row r="1254" spans="10:10" ht="20.100000000000001" customHeight="1">
      <c r="J1254" s="27"/>
    </row>
    <row r="1255" spans="10:10" ht="20.100000000000001" customHeight="1">
      <c r="J1255" s="27"/>
    </row>
    <row r="1256" spans="10:10" ht="20.100000000000001" customHeight="1">
      <c r="J1256" s="27"/>
    </row>
    <row r="1257" spans="10:10" ht="20.100000000000001" customHeight="1">
      <c r="J1257" s="27"/>
    </row>
    <row r="1258" spans="10:10" ht="20.100000000000001" customHeight="1">
      <c r="J1258" s="27"/>
    </row>
    <row r="1259" spans="10:10" ht="20.100000000000001" customHeight="1">
      <c r="J1259" s="27"/>
    </row>
    <row r="1260" spans="10:10" ht="20.100000000000001" customHeight="1">
      <c r="J1260" s="27"/>
    </row>
    <row r="1261" spans="10:10" ht="20.100000000000001" customHeight="1">
      <c r="J1261" s="27"/>
    </row>
    <row r="1262" spans="10:10" ht="20.100000000000001" customHeight="1">
      <c r="J1262" s="27"/>
    </row>
    <row r="1263" spans="10:10" ht="20.100000000000001" customHeight="1">
      <c r="J1263" s="27"/>
    </row>
    <row r="1264" spans="10:10" ht="20.100000000000001" customHeight="1">
      <c r="J1264" s="27"/>
    </row>
    <row r="1265" spans="10:10" ht="20.100000000000001" customHeight="1">
      <c r="J1265" s="27"/>
    </row>
    <row r="1266" spans="10:10" ht="20.100000000000001" customHeight="1">
      <c r="J1266" s="27"/>
    </row>
    <row r="1267" spans="10:10" ht="20.100000000000001" customHeight="1">
      <c r="J1267" s="27"/>
    </row>
    <row r="1268" spans="10:10" ht="20.100000000000001" customHeight="1">
      <c r="J1268" s="27"/>
    </row>
    <row r="1269" spans="10:10" ht="20.100000000000001" customHeight="1">
      <c r="J1269" s="27"/>
    </row>
    <row r="1270" spans="10:10" ht="20.100000000000001" customHeight="1">
      <c r="J1270" s="27"/>
    </row>
    <row r="1271" spans="10:10" ht="20.100000000000001" customHeight="1">
      <c r="J1271" s="27"/>
    </row>
    <row r="1272" spans="10:10" ht="20.100000000000001" customHeight="1">
      <c r="J1272" s="27"/>
    </row>
    <row r="1273" spans="10:10" ht="20.100000000000001" customHeight="1">
      <c r="J1273" s="27"/>
    </row>
    <row r="1274" spans="10:10" ht="20.100000000000001" customHeight="1">
      <c r="J1274" s="27"/>
    </row>
    <row r="1275" spans="10:10" ht="20.100000000000001" customHeight="1">
      <c r="J1275" s="27"/>
    </row>
    <row r="1276" spans="10:10" ht="20.100000000000001" customHeight="1">
      <c r="J1276" s="27"/>
    </row>
    <row r="1277" spans="10:10" ht="20.100000000000001" customHeight="1">
      <c r="J1277" s="27"/>
    </row>
    <row r="1278" spans="10:10" ht="20.100000000000001" customHeight="1">
      <c r="J1278" s="27"/>
    </row>
    <row r="1279" spans="10:10" ht="20.100000000000001" customHeight="1">
      <c r="J1279" s="27"/>
    </row>
    <row r="1280" spans="10:10" ht="20.100000000000001" customHeight="1">
      <c r="J1280" s="27"/>
    </row>
    <row r="1281" spans="10:10" ht="20.100000000000001" customHeight="1">
      <c r="J1281" s="27"/>
    </row>
    <row r="1282" spans="10:10" ht="20.100000000000001" customHeight="1">
      <c r="J1282" s="27"/>
    </row>
    <row r="1283" spans="10:10" ht="20.100000000000001" customHeight="1">
      <c r="J1283" s="27"/>
    </row>
    <row r="1284" spans="10:10" ht="20.100000000000001" customHeight="1">
      <c r="J1284" s="27"/>
    </row>
    <row r="1285" spans="10:10" ht="20.100000000000001" customHeight="1">
      <c r="J1285" s="27"/>
    </row>
    <row r="1286" spans="10:10" ht="20.100000000000001" customHeight="1">
      <c r="J1286" s="27"/>
    </row>
    <row r="1287" spans="10:10" ht="20.100000000000001" customHeight="1">
      <c r="J1287" s="27"/>
    </row>
    <row r="1288" spans="10:10" ht="20.100000000000001" customHeight="1">
      <c r="J1288" s="27"/>
    </row>
    <row r="1289" spans="10:10" ht="20.100000000000001" customHeight="1">
      <c r="J1289" s="27"/>
    </row>
    <row r="1290" spans="10:10" ht="20.100000000000001" customHeight="1">
      <c r="J1290" s="27"/>
    </row>
    <row r="1291" spans="10:10" ht="20.100000000000001" customHeight="1">
      <c r="J1291" s="27"/>
    </row>
    <row r="1292" spans="10:10" ht="20.100000000000001" customHeight="1">
      <c r="J1292" s="27"/>
    </row>
    <row r="1293" spans="10:10" ht="20.100000000000001" customHeight="1">
      <c r="J1293" s="27"/>
    </row>
    <row r="1294" spans="10:10" ht="20.100000000000001" customHeight="1">
      <c r="J1294" s="27"/>
    </row>
    <row r="1295" spans="10:10" ht="20.100000000000001" customHeight="1">
      <c r="J1295" s="27"/>
    </row>
    <row r="1296" spans="10:10" ht="20.100000000000001" customHeight="1">
      <c r="J1296" s="27"/>
    </row>
    <row r="1297" spans="10:10" ht="20.100000000000001" customHeight="1">
      <c r="J1297" s="27"/>
    </row>
    <row r="1298" spans="10:10" ht="20.100000000000001" customHeight="1">
      <c r="J1298" s="27"/>
    </row>
    <row r="1299" spans="10:10" ht="20.100000000000001" customHeight="1">
      <c r="J1299" s="27"/>
    </row>
    <row r="1300" spans="10:10" ht="20.100000000000001" customHeight="1">
      <c r="J1300" s="27"/>
    </row>
    <row r="1301" spans="10:10" ht="20.100000000000001" customHeight="1">
      <c r="J1301" s="27"/>
    </row>
    <row r="1302" spans="10:10" ht="20.100000000000001" customHeight="1">
      <c r="J1302" s="27"/>
    </row>
    <row r="1303" spans="10:10" ht="20.100000000000001" customHeight="1">
      <c r="J1303" s="27"/>
    </row>
    <row r="1304" spans="10:10" ht="20.100000000000001" customHeight="1">
      <c r="J1304" s="27"/>
    </row>
    <row r="1305" spans="10:10" ht="20.100000000000001" customHeight="1">
      <c r="J1305" s="27"/>
    </row>
    <row r="1306" spans="10:10" ht="20.100000000000001" customHeight="1">
      <c r="J1306" s="27"/>
    </row>
    <row r="1307" spans="10:10" ht="20.100000000000001" customHeight="1">
      <c r="J1307" s="27"/>
    </row>
    <row r="1308" spans="10:10" ht="20.100000000000001" customHeight="1">
      <c r="J1308" s="27"/>
    </row>
    <row r="1309" spans="10:10" ht="20.100000000000001" customHeight="1">
      <c r="J1309" s="27"/>
    </row>
    <row r="1310" spans="10:10" ht="20.100000000000001" customHeight="1">
      <c r="J1310" s="27"/>
    </row>
    <row r="1311" spans="10:10" ht="20.100000000000001" customHeight="1">
      <c r="J1311" s="27"/>
    </row>
    <row r="1312" spans="10:10" ht="20.100000000000001" customHeight="1">
      <c r="J1312" s="27"/>
    </row>
    <row r="1313" spans="10:10" ht="20.100000000000001" customHeight="1">
      <c r="J1313" s="27"/>
    </row>
    <row r="1314" spans="10:10" ht="20.100000000000001" customHeight="1">
      <c r="J1314" s="27"/>
    </row>
    <row r="1315" spans="10:10" ht="20.100000000000001" customHeight="1">
      <c r="J1315" s="27"/>
    </row>
    <row r="1316" spans="10:10" ht="20.100000000000001" customHeight="1">
      <c r="J1316" s="27"/>
    </row>
    <row r="1317" spans="10:10" ht="20.100000000000001" customHeight="1">
      <c r="J1317" s="27"/>
    </row>
    <row r="1318" spans="10:10" ht="20.100000000000001" customHeight="1">
      <c r="J1318" s="27"/>
    </row>
    <row r="1319" spans="10:10" ht="20.100000000000001" customHeight="1">
      <c r="J1319" s="27"/>
    </row>
    <row r="1320" spans="10:10" ht="20.100000000000001" customHeight="1">
      <c r="J1320" s="27"/>
    </row>
    <row r="1321" spans="10:10" ht="20.100000000000001" customHeight="1">
      <c r="J1321" s="27"/>
    </row>
    <row r="1322" spans="10:10" ht="20.100000000000001" customHeight="1">
      <c r="J1322" s="27"/>
    </row>
    <row r="1323" spans="10:10" ht="20.100000000000001" customHeight="1">
      <c r="J1323" s="27"/>
    </row>
    <row r="1324" spans="10:10" ht="20.100000000000001" customHeight="1">
      <c r="J1324" s="27"/>
    </row>
    <row r="1325" spans="10:10" ht="20.100000000000001" customHeight="1">
      <c r="J1325" s="27"/>
    </row>
    <row r="1326" spans="10:10" ht="20.100000000000001" customHeight="1">
      <c r="J1326" s="27"/>
    </row>
    <row r="1327" spans="10:10" ht="20.100000000000001" customHeight="1">
      <c r="J1327" s="27"/>
    </row>
    <row r="1328" spans="10:10" ht="20.100000000000001" customHeight="1">
      <c r="J1328" s="27"/>
    </row>
    <row r="1329" spans="10:10" ht="20.100000000000001" customHeight="1">
      <c r="J1329" s="27"/>
    </row>
    <row r="1330" spans="10:10" ht="20.100000000000001" customHeight="1">
      <c r="J1330" s="27"/>
    </row>
    <row r="1331" spans="10:10" ht="20.100000000000001" customHeight="1">
      <c r="J1331" s="27"/>
    </row>
    <row r="1332" spans="10:10" ht="20.100000000000001" customHeight="1">
      <c r="J1332" s="27"/>
    </row>
    <row r="1333" spans="10:10" ht="20.100000000000001" customHeight="1">
      <c r="J1333" s="27"/>
    </row>
    <row r="1334" spans="10:10" ht="20.100000000000001" customHeight="1">
      <c r="J1334" s="27"/>
    </row>
    <row r="1335" spans="10:10" ht="20.100000000000001" customHeight="1">
      <c r="J1335" s="27"/>
    </row>
    <row r="1336" spans="10:10" ht="20.100000000000001" customHeight="1">
      <c r="J1336" s="27"/>
    </row>
    <row r="1337" spans="10:10" ht="20.100000000000001" customHeight="1">
      <c r="J1337" s="27"/>
    </row>
    <row r="1338" spans="10:10" ht="20.100000000000001" customHeight="1">
      <c r="J1338" s="27"/>
    </row>
    <row r="1339" spans="10:10" ht="20.100000000000001" customHeight="1">
      <c r="J1339" s="27"/>
    </row>
    <row r="1340" spans="10:10" ht="20.100000000000001" customHeight="1">
      <c r="J1340" s="27"/>
    </row>
    <row r="1341" spans="10:10" ht="20.100000000000001" customHeight="1">
      <c r="J1341" s="27"/>
    </row>
    <row r="1342" spans="10:10" ht="20.100000000000001" customHeight="1">
      <c r="J1342" s="27"/>
    </row>
    <row r="1343" spans="10:10" ht="20.100000000000001" customHeight="1">
      <c r="J1343" s="27"/>
    </row>
    <row r="1344" spans="10:10" ht="20.100000000000001" customHeight="1">
      <c r="J1344" s="27"/>
    </row>
    <row r="1345" spans="10:10" ht="20.100000000000001" customHeight="1">
      <c r="J1345" s="27"/>
    </row>
    <row r="1346" spans="10:10" ht="20.100000000000001" customHeight="1">
      <c r="J1346" s="27"/>
    </row>
    <row r="1347" spans="10:10" ht="20.100000000000001" customHeight="1">
      <c r="J1347" s="27"/>
    </row>
    <row r="1348" spans="10:10" ht="20.100000000000001" customHeight="1">
      <c r="J1348" s="27"/>
    </row>
    <row r="1349" spans="10:10" ht="20.100000000000001" customHeight="1">
      <c r="J1349" s="27"/>
    </row>
    <row r="1350" spans="10:10" ht="20.100000000000001" customHeight="1">
      <c r="J1350" s="27"/>
    </row>
    <row r="1351" spans="10:10" ht="20.100000000000001" customHeight="1">
      <c r="J1351" s="27"/>
    </row>
    <row r="1352" spans="10:10" ht="20.100000000000001" customHeight="1">
      <c r="J1352" s="27"/>
    </row>
    <row r="1353" spans="10:10" ht="20.100000000000001" customHeight="1">
      <c r="J1353" s="27"/>
    </row>
    <row r="1354" spans="10:10" ht="20.100000000000001" customHeight="1">
      <c r="J1354" s="27"/>
    </row>
    <row r="1355" spans="10:10" ht="20.100000000000001" customHeight="1">
      <c r="J1355" s="27"/>
    </row>
    <row r="1356" spans="10:10" ht="20.100000000000001" customHeight="1">
      <c r="J1356" s="27"/>
    </row>
    <row r="1357" spans="10:10" ht="20.100000000000001" customHeight="1">
      <c r="J1357" s="27"/>
    </row>
    <row r="1358" spans="10:10" ht="20.100000000000001" customHeight="1">
      <c r="J1358" s="27"/>
    </row>
    <row r="1359" spans="10:10" ht="20.100000000000001" customHeight="1">
      <c r="J1359" s="27"/>
    </row>
    <row r="1360" spans="10:10" ht="20.100000000000001" customHeight="1">
      <c r="J1360" s="27"/>
    </row>
    <row r="1361" spans="10:10" ht="20.100000000000001" customHeight="1">
      <c r="J1361" s="27"/>
    </row>
    <row r="1362" spans="10:10" ht="20.100000000000001" customHeight="1">
      <c r="J1362" s="27"/>
    </row>
    <row r="1363" spans="10:10" ht="20.100000000000001" customHeight="1">
      <c r="J1363" s="27"/>
    </row>
    <row r="1364" spans="10:10" ht="20.100000000000001" customHeight="1">
      <c r="J1364" s="27"/>
    </row>
    <row r="1365" spans="10:10" ht="20.100000000000001" customHeight="1">
      <c r="J1365" s="27"/>
    </row>
    <row r="1366" spans="10:10" ht="20.100000000000001" customHeight="1">
      <c r="J1366" s="27"/>
    </row>
    <row r="1367" spans="10:10" ht="20.100000000000001" customHeight="1">
      <c r="J1367" s="27"/>
    </row>
    <row r="1368" spans="10:10" ht="20.100000000000001" customHeight="1">
      <c r="J1368" s="27"/>
    </row>
    <row r="1369" spans="10:10" ht="20.100000000000001" customHeight="1">
      <c r="J1369" s="27"/>
    </row>
    <row r="1370" spans="10:10" ht="20.100000000000001" customHeight="1">
      <c r="J1370" s="27"/>
    </row>
    <row r="1371" spans="10:10" ht="20.100000000000001" customHeight="1">
      <c r="J1371" s="27"/>
    </row>
    <row r="1372" spans="10:10" ht="20.100000000000001" customHeight="1">
      <c r="J1372" s="27"/>
    </row>
    <row r="1373" spans="10:10" ht="20.100000000000001" customHeight="1">
      <c r="J1373" s="27"/>
    </row>
    <row r="1374" spans="10:10" ht="20.100000000000001" customHeight="1">
      <c r="J1374" s="27"/>
    </row>
    <row r="1375" spans="10:10" ht="20.100000000000001" customHeight="1">
      <c r="J1375" s="27"/>
    </row>
    <row r="1376" spans="10:10" ht="20.100000000000001" customHeight="1">
      <c r="J1376" s="27"/>
    </row>
    <row r="1377" spans="10:10" ht="20.100000000000001" customHeight="1">
      <c r="J1377" s="27"/>
    </row>
    <row r="1378" spans="10:10" ht="20.100000000000001" customHeight="1">
      <c r="J1378" s="27"/>
    </row>
    <row r="1379" spans="10:10" ht="20.100000000000001" customHeight="1">
      <c r="J1379" s="27"/>
    </row>
    <row r="1380" spans="10:10" ht="20.100000000000001" customHeight="1">
      <c r="J1380" s="27"/>
    </row>
    <row r="1381" spans="10:10" ht="20.100000000000001" customHeight="1">
      <c r="J1381" s="27"/>
    </row>
    <row r="1382" spans="10:10" ht="20.100000000000001" customHeight="1">
      <c r="J1382" s="27"/>
    </row>
    <row r="1383" spans="10:10" ht="20.100000000000001" customHeight="1">
      <c r="J1383" s="27"/>
    </row>
    <row r="1384" spans="10:10" ht="20.100000000000001" customHeight="1">
      <c r="J1384" s="27"/>
    </row>
    <row r="1385" spans="10:10" ht="20.100000000000001" customHeight="1">
      <c r="J1385" s="27"/>
    </row>
    <row r="1386" spans="10:10" ht="20.100000000000001" customHeight="1">
      <c r="J1386" s="27"/>
    </row>
    <row r="1387" spans="10:10" ht="20.100000000000001" customHeight="1">
      <c r="J1387" s="27"/>
    </row>
    <row r="1388" spans="10:10" ht="20.100000000000001" customHeight="1">
      <c r="J1388" s="27"/>
    </row>
    <row r="1389" spans="10:10" ht="20.100000000000001" customHeight="1">
      <c r="J1389" s="27"/>
    </row>
    <row r="1390" spans="10:10" ht="20.100000000000001" customHeight="1">
      <c r="J1390" s="27"/>
    </row>
    <row r="1391" spans="10:10" ht="20.100000000000001" customHeight="1">
      <c r="J1391" s="27"/>
    </row>
    <row r="1392" spans="10:10" ht="20.100000000000001" customHeight="1">
      <c r="J1392" s="27"/>
    </row>
    <row r="1393" spans="10:10" ht="20.100000000000001" customHeight="1">
      <c r="J1393" s="27"/>
    </row>
    <row r="1394" spans="10:10" ht="20.100000000000001" customHeight="1">
      <c r="J1394" s="27"/>
    </row>
    <row r="1395" spans="10:10" ht="20.100000000000001" customHeight="1">
      <c r="J1395" s="27"/>
    </row>
    <row r="1396" spans="10:10" ht="20.100000000000001" customHeight="1">
      <c r="J1396" s="27"/>
    </row>
    <row r="1397" spans="10:10" ht="20.100000000000001" customHeight="1">
      <c r="J1397" s="27"/>
    </row>
    <row r="1398" spans="10:10" ht="20.100000000000001" customHeight="1">
      <c r="J1398" s="27"/>
    </row>
    <row r="1399" spans="10:10" ht="20.100000000000001" customHeight="1">
      <c r="J1399" s="27"/>
    </row>
    <row r="1400" spans="10:10" ht="20.100000000000001" customHeight="1">
      <c r="J1400" s="27"/>
    </row>
    <row r="1401" spans="10:10" ht="20.100000000000001" customHeight="1">
      <c r="J1401" s="27"/>
    </row>
    <row r="1402" spans="10:10" ht="20.100000000000001" customHeight="1">
      <c r="J1402" s="27"/>
    </row>
    <row r="1403" spans="10:10" ht="20.100000000000001" customHeight="1">
      <c r="J1403" s="27"/>
    </row>
    <row r="1404" spans="10:10" ht="20.100000000000001" customHeight="1">
      <c r="J1404" s="27"/>
    </row>
    <row r="1405" spans="10:10" ht="20.100000000000001" customHeight="1">
      <c r="J1405" s="27"/>
    </row>
    <row r="1406" spans="10:10" ht="20.100000000000001" customHeight="1">
      <c r="J1406" s="27"/>
    </row>
    <row r="1407" spans="10:10" ht="20.100000000000001" customHeight="1">
      <c r="J1407" s="27"/>
    </row>
    <row r="1408" spans="10:10" ht="20.100000000000001" customHeight="1">
      <c r="J1408" s="27"/>
    </row>
    <row r="1409" spans="10:10" ht="20.100000000000001" customHeight="1">
      <c r="J1409" s="27"/>
    </row>
    <row r="1410" spans="10:10" ht="20.100000000000001" customHeight="1">
      <c r="J1410" s="27"/>
    </row>
    <row r="1411" spans="10:10" ht="20.100000000000001" customHeight="1">
      <c r="J1411" s="27"/>
    </row>
    <row r="1412" spans="10:10" ht="20.100000000000001" customHeight="1">
      <c r="J1412" s="27"/>
    </row>
    <row r="1413" spans="10:10" ht="20.100000000000001" customHeight="1">
      <c r="J1413" s="27"/>
    </row>
    <row r="1414" spans="10:10" ht="20.100000000000001" customHeight="1">
      <c r="J1414" s="27"/>
    </row>
    <row r="1415" spans="10:10" ht="20.100000000000001" customHeight="1">
      <c r="J1415" s="27"/>
    </row>
    <row r="1416" spans="10:10" ht="20.100000000000001" customHeight="1">
      <c r="J1416" s="27"/>
    </row>
    <row r="1417" spans="10:10" ht="20.100000000000001" customHeight="1">
      <c r="J1417" s="27"/>
    </row>
    <row r="1418" spans="10:10" ht="20.100000000000001" customHeight="1">
      <c r="J1418" s="27"/>
    </row>
    <row r="1419" spans="10:10" ht="20.100000000000001" customHeight="1">
      <c r="J1419" s="27"/>
    </row>
    <row r="1420" spans="10:10" ht="20.100000000000001" customHeight="1">
      <c r="J1420" s="27"/>
    </row>
    <row r="1421" spans="10:10" ht="20.100000000000001" customHeight="1">
      <c r="J1421" s="27"/>
    </row>
    <row r="1422" spans="10:10" ht="20.100000000000001" customHeight="1">
      <c r="J1422" s="27"/>
    </row>
    <row r="1423" spans="10:10" ht="20.100000000000001" customHeight="1">
      <c r="J1423" s="27"/>
    </row>
    <row r="1424" spans="10:10" ht="20.100000000000001" customHeight="1">
      <c r="J1424" s="27"/>
    </row>
    <row r="1425" spans="10:10" ht="20.100000000000001" customHeight="1">
      <c r="J1425" s="27"/>
    </row>
    <row r="1426" spans="10:10" ht="20.100000000000001" customHeight="1">
      <c r="J1426" s="27"/>
    </row>
    <row r="1427" spans="10:10" ht="20.100000000000001" customHeight="1">
      <c r="J1427" s="27"/>
    </row>
    <row r="1428" spans="10:10" ht="20.100000000000001" customHeight="1">
      <c r="J1428" s="27"/>
    </row>
    <row r="1429" spans="10:10" ht="20.100000000000001" customHeight="1">
      <c r="J1429" s="27"/>
    </row>
    <row r="1430" spans="10:10" ht="20.100000000000001" customHeight="1">
      <c r="J1430" s="27"/>
    </row>
    <row r="1431" spans="10:10" ht="20.100000000000001" customHeight="1">
      <c r="J1431" s="27"/>
    </row>
    <row r="1432" spans="10:10" ht="20.100000000000001" customHeight="1">
      <c r="J1432" s="27"/>
    </row>
    <row r="1433" spans="10:10" ht="20.100000000000001" customHeight="1">
      <c r="J1433" s="27"/>
    </row>
    <row r="1434" spans="10:10" ht="20.100000000000001" customHeight="1">
      <c r="J1434" s="27"/>
    </row>
    <row r="1435" spans="10:10" ht="20.100000000000001" customHeight="1">
      <c r="J1435" s="27"/>
    </row>
    <row r="1436" spans="10:10" ht="20.100000000000001" customHeight="1">
      <c r="J1436" s="27"/>
    </row>
    <row r="1437" spans="10:10" ht="20.100000000000001" customHeight="1">
      <c r="J1437" s="27"/>
    </row>
    <row r="1438" spans="10:10" ht="20.100000000000001" customHeight="1">
      <c r="J1438" s="27"/>
    </row>
    <row r="1439" spans="10:10" ht="20.100000000000001" customHeight="1">
      <c r="J1439" s="27"/>
    </row>
    <row r="1440" spans="10:10" ht="20.100000000000001" customHeight="1">
      <c r="J1440" s="27"/>
    </row>
    <row r="1441" spans="10:10" ht="20.100000000000001" customHeight="1">
      <c r="J1441" s="27"/>
    </row>
    <row r="1442" spans="10:10" ht="20.100000000000001" customHeight="1">
      <c r="J1442" s="27"/>
    </row>
    <row r="1443" spans="10:10" ht="20.100000000000001" customHeight="1">
      <c r="J1443" s="27"/>
    </row>
    <row r="1444" spans="10:10" ht="20.100000000000001" customHeight="1">
      <c r="J1444" s="27"/>
    </row>
    <row r="1445" spans="10:10" ht="20.100000000000001" customHeight="1">
      <c r="J1445" s="27"/>
    </row>
    <row r="1446" spans="10:10" ht="20.100000000000001" customHeight="1">
      <c r="J1446" s="27"/>
    </row>
    <row r="1447" spans="10:10" ht="20.100000000000001" customHeight="1">
      <c r="J1447" s="27"/>
    </row>
    <row r="1448" spans="10:10" ht="20.100000000000001" customHeight="1">
      <c r="J1448" s="27"/>
    </row>
    <row r="1449" spans="10:10" ht="20.100000000000001" customHeight="1">
      <c r="J1449" s="27"/>
    </row>
    <row r="1450" spans="10:10" ht="20.100000000000001" customHeight="1">
      <c r="J1450" s="27"/>
    </row>
    <row r="1451" spans="10:10" ht="20.100000000000001" customHeight="1">
      <c r="J1451" s="27"/>
    </row>
    <row r="1452" spans="10:10" ht="20.100000000000001" customHeight="1">
      <c r="J1452" s="27"/>
    </row>
    <row r="1453" spans="10:10" ht="20.100000000000001" customHeight="1">
      <c r="J1453" s="27"/>
    </row>
    <row r="1454" spans="10:10" ht="20.100000000000001" customHeight="1">
      <c r="J1454" s="27"/>
    </row>
    <row r="1455" spans="10:10" ht="20.100000000000001" customHeight="1">
      <c r="J1455" s="27"/>
    </row>
    <row r="1456" spans="10:10" ht="20.100000000000001" customHeight="1">
      <c r="J1456" s="27"/>
    </row>
    <row r="1457" spans="10:10" ht="20.100000000000001" customHeight="1">
      <c r="J1457" s="27"/>
    </row>
    <row r="1458" spans="10:10" ht="20.100000000000001" customHeight="1">
      <c r="J1458" s="27"/>
    </row>
    <row r="1459" spans="10:10" ht="20.100000000000001" customHeight="1">
      <c r="J1459" s="27"/>
    </row>
    <row r="1460" spans="10:10" ht="20.100000000000001" customHeight="1">
      <c r="J1460" s="27"/>
    </row>
    <row r="1461" spans="10:10" ht="20.100000000000001" customHeight="1">
      <c r="J1461" s="27"/>
    </row>
    <row r="1462" spans="10:10" ht="20.100000000000001" customHeight="1">
      <c r="J1462" s="27"/>
    </row>
    <row r="1463" spans="10:10" ht="20.100000000000001" customHeight="1">
      <c r="J1463" s="27"/>
    </row>
    <row r="1464" spans="10:10" ht="20.100000000000001" customHeight="1">
      <c r="J1464" s="27"/>
    </row>
    <row r="1465" spans="10:10" ht="20.100000000000001" customHeight="1">
      <c r="J1465" s="27"/>
    </row>
    <row r="1466" spans="10:10" ht="20.100000000000001" customHeight="1">
      <c r="J1466" s="27"/>
    </row>
    <row r="1467" spans="10:10" ht="20.100000000000001" customHeight="1">
      <c r="J1467" s="27"/>
    </row>
    <row r="1468" spans="10:10" ht="20.100000000000001" customHeight="1">
      <c r="J1468" s="27"/>
    </row>
    <row r="1469" spans="10:10" ht="20.100000000000001" customHeight="1">
      <c r="J1469" s="27"/>
    </row>
    <row r="1470" spans="10:10" ht="20.100000000000001" customHeight="1">
      <c r="J1470" s="27"/>
    </row>
    <row r="1471" spans="10:10" ht="20.100000000000001" customHeight="1">
      <c r="J1471" s="27"/>
    </row>
    <row r="1472" spans="10:10" ht="20.100000000000001" customHeight="1">
      <c r="J1472" s="27"/>
    </row>
    <row r="1473" spans="10:10" ht="20.100000000000001" customHeight="1">
      <c r="J1473" s="27"/>
    </row>
    <row r="1474" spans="10:10" ht="20.100000000000001" customHeight="1">
      <c r="J1474" s="27"/>
    </row>
    <row r="1475" spans="10:10" ht="20.100000000000001" customHeight="1">
      <c r="J1475" s="27"/>
    </row>
    <row r="1476" spans="10:10" ht="20.100000000000001" customHeight="1">
      <c r="J1476" s="27"/>
    </row>
    <row r="1477" spans="10:10" ht="20.100000000000001" customHeight="1">
      <c r="J1477" s="27"/>
    </row>
    <row r="1478" spans="10:10" ht="20.100000000000001" customHeight="1">
      <c r="J1478" s="27"/>
    </row>
    <row r="1479" spans="10:10" ht="20.100000000000001" customHeight="1">
      <c r="J1479" s="27"/>
    </row>
    <row r="1480" spans="10:10" ht="20.100000000000001" customHeight="1">
      <c r="J1480" s="27"/>
    </row>
    <row r="1481" spans="10:10" ht="20.100000000000001" customHeight="1">
      <c r="J1481" s="27"/>
    </row>
    <row r="1482" spans="10:10" ht="20.100000000000001" customHeight="1">
      <c r="J1482" s="27"/>
    </row>
    <row r="1483" spans="10:10" ht="20.100000000000001" customHeight="1">
      <c r="J1483" s="27"/>
    </row>
    <row r="1484" spans="10:10" ht="20.100000000000001" customHeight="1">
      <c r="J1484" s="27"/>
    </row>
    <row r="1485" spans="10:10" ht="20.100000000000001" customHeight="1">
      <c r="J1485" s="27"/>
    </row>
    <row r="1486" spans="10:10" ht="20.100000000000001" customHeight="1">
      <c r="J1486" s="27"/>
    </row>
    <row r="1487" spans="10:10" ht="20.100000000000001" customHeight="1">
      <c r="J1487" s="27"/>
    </row>
    <row r="1488" spans="10:10" ht="20.100000000000001" customHeight="1">
      <c r="J1488" s="27"/>
    </row>
    <row r="1489" spans="10:10" ht="20.100000000000001" customHeight="1">
      <c r="J1489" s="27"/>
    </row>
    <row r="1490" spans="10:10" ht="20.100000000000001" customHeight="1">
      <c r="J1490" s="27"/>
    </row>
    <row r="1491" spans="10:10" ht="20.100000000000001" customHeight="1">
      <c r="J1491" s="27"/>
    </row>
    <row r="1492" spans="10:10" ht="20.100000000000001" customHeight="1">
      <c r="J1492" s="27"/>
    </row>
    <row r="1493" spans="10:10" ht="20.100000000000001" customHeight="1">
      <c r="J1493" s="27"/>
    </row>
    <row r="1494" spans="10:10" ht="20.100000000000001" customHeight="1">
      <c r="J1494" s="27"/>
    </row>
    <row r="1495" spans="10:10" ht="20.100000000000001" customHeight="1">
      <c r="J1495" s="27"/>
    </row>
    <row r="1496" spans="10:10" ht="20.100000000000001" customHeight="1">
      <c r="J1496" s="27"/>
    </row>
    <row r="1497" spans="10:10" ht="20.100000000000001" customHeight="1">
      <c r="J1497" s="27"/>
    </row>
    <row r="1498" spans="10:10" ht="20.100000000000001" customHeight="1">
      <c r="J1498" s="27"/>
    </row>
    <row r="1499" spans="10:10" ht="20.100000000000001" customHeight="1">
      <c r="J1499" s="27"/>
    </row>
    <row r="1500" spans="10:10" ht="20.100000000000001" customHeight="1">
      <c r="J1500" s="27"/>
    </row>
    <row r="1501" spans="10:10" ht="20.100000000000001" customHeight="1">
      <c r="J1501" s="27"/>
    </row>
    <row r="1502" spans="10:10" ht="20.100000000000001" customHeight="1">
      <c r="J1502" s="27"/>
    </row>
    <row r="1503" spans="10:10" ht="20.100000000000001" customHeight="1">
      <c r="J1503" s="27"/>
    </row>
    <row r="1504" spans="10:10" ht="20.100000000000001" customHeight="1">
      <c r="J1504" s="27"/>
    </row>
    <row r="1505" spans="10:10" ht="20.100000000000001" customHeight="1">
      <c r="J1505" s="27"/>
    </row>
    <row r="1506" spans="10:10" ht="20.100000000000001" customHeight="1">
      <c r="J1506" s="27"/>
    </row>
    <row r="1507" spans="10:10" ht="20.100000000000001" customHeight="1">
      <c r="J1507" s="27"/>
    </row>
    <row r="1508" spans="10:10" ht="20.100000000000001" customHeight="1">
      <c r="J1508" s="27"/>
    </row>
    <row r="1509" spans="10:10" ht="20.100000000000001" customHeight="1">
      <c r="J1509" s="27"/>
    </row>
    <row r="1510" spans="10:10" ht="20.100000000000001" customHeight="1">
      <c r="J1510" s="27"/>
    </row>
    <row r="1511" spans="10:10" ht="20.100000000000001" customHeight="1">
      <c r="J1511" s="27"/>
    </row>
    <row r="1512" spans="10:10" ht="20.100000000000001" customHeight="1">
      <c r="J1512" s="27"/>
    </row>
    <row r="1513" spans="10:10" ht="20.100000000000001" customHeight="1">
      <c r="J1513" s="27"/>
    </row>
    <row r="1514" spans="10:10" ht="20.100000000000001" customHeight="1">
      <c r="J1514" s="27"/>
    </row>
    <row r="1515" spans="10:10" ht="20.100000000000001" customHeight="1">
      <c r="J1515" s="27"/>
    </row>
    <row r="1516" spans="10:10" ht="20.100000000000001" customHeight="1">
      <c r="J1516" s="27"/>
    </row>
    <row r="1517" spans="10:10" ht="20.100000000000001" customHeight="1">
      <c r="J1517" s="27"/>
    </row>
    <row r="1518" spans="10:10" ht="20.100000000000001" customHeight="1">
      <c r="J1518" s="27"/>
    </row>
    <row r="1519" spans="10:10" ht="20.100000000000001" customHeight="1">
      <c r="J1519" s="27"/>
    </row>
    <row r="1520" spans="10:10" ht="20.100000000000001" customHeight="1">
      <c r="J1520" s="27"/>
    </row>
    <row r="1521" spans="10:10" ht="20.100000000000001" customHeight="1">
      <c r="J1521" s="27"/>
    </row>
    <row r="1522" spans="10:10" ht="20.100000000000001" customHeight="1">
      <c r="J1522" s="27"/>
    </row>
    <row r="1523" spans="10:10" ht="20.100000000000001" customHeight="1">
      <c r="J1523" s="27"/>
    </row>
    <row r="1524" spans="10:10" ht="20.100000000000001" customHeight="1">
      <c r="J1524" s="27"/>
    </row>
    <row r="1525" spans="10:10" ht="20.100000000000001" customHeight="1">
      <c r="J1525" s="27"/>
    </row>
    <row r="1526" spans="10:10" ht="20.100000000000001" customHeight="1">
      <c r="J1526" s="27"/>
    </row>
    <row r="1527" spans="10:10" ht="20.100000000000001" customHeight="1">
      <c r="J1527" s="27"/>
    </row>
    <row r="1528" spans="10:10" ht="20.100000000000001" customHeight="1">
      <c r="J1528" s="27"/>
    </row>
    <row r="1529" spans="10:10" ht="20.100000000000001" customHeight="1">
      <c r="J1529" s="27"/>
    </row>
    <row r="1530" spans="10:10" ht="20.100000000000001" customHeight="1">
      <c r="J1530" s="27"/>
    </row>
    <row r="1531" spans="10:10" ht="20.100000000000001" customHeight="1">
      <c r="J1531" s="27"/>
    </row>
    <row r="1532" spans="10:10" ht="20.100000000000001" customHeight="1">
      <c r="J1532" s="27"/>
    </row>
    <row r="1533" spans="10:10" ht="20.100000000000001" customHeight="1">
      <c r="J1533" s="27"/>
    </row>
    <row r="1534" spans="10:10" ht="20.100000000000001" customHeight="1">
      <c r="J1534" s="27"/>
    </row>
    <row r="1535" spans="10:10" ht="20.100000000000001" customHeight="1">
      <c r="J1535" s="27"/>
    </row>
    <row r="1536" spans="10:10" ht="20.100000000000001" customHeight="1">
      <c r="J1536" s="27"/>
    </row>
    <row r="1537" spans="10:10" ht="20.100000000000001" customHeight="1">
      <c r="J1537" s="27"/>
    </row>
    <row r="1538" spans="10:10" ht="20.100000000000001" customHeight="1">
      <c r="J1538" s="27"/>
    </row>
    <row r="1539" spans="10:10" ht="20.100000000000001" customHeight="1">
      <c r="J1539" s="27"/>
    </row>
    <row r="1540" spans="10:10" ht="20.100000000000001" customHeight="1">
      <c r="J1540" s="27"/>
    </row>
    <row r="1541" spans="10:10" ht="20.100000000000001" customHeight="1">
      <c r="J1541" s="27"/>
    </row>
    <row r="1542" spans="10:10" ht="20.100000000000001" customHeight="1">
      <c r="J1542" s="27"/>
    </row>
    <row r="1543" spans="10:10" ht="20.100000000000001" customHeight="1">
      <c r="J1543" s="27"/>
    </row>
    <row r="1544" spans="10:10" ht="20.100000000000001" customHeight="1">
      <c r="J1544" s="27"/>
    </row>
    <row r="1545" spans="10:10" ht="20.100000000000001" customHeight="1">
      <c r="J1545" s="27"/>
    </row>
    <row r="1546" spans="10:10" ht="20.100000000000001" customHeight="1">
      <c r="J1546" s="27"/>
    </row>
    <row r="1547" spans="10:10" ht="20.100000000000001" customHeight="1">
      <c r="J1547" s="27"/>
    </row>
    <row r="1548" spans="10:10" ht="20.100000000000001" customHeight="1">
      <c r="J1548" s="27"/>
    </row>
    <row r="1549" spans="10:10" ht="20.100000000000001" customHeight="1">
      <c r="J1549" s="27"/>
    </row>
    <row r="1550" spans="10:10" ht="20.100000000000001" customHeight="1">
      <c r="J1550" s="27"/>
    </row>
    <row r="1551" spans="10:10" ht="20.100000000000001" customHeight="1">
      <c r="J1551" s="27"/>
    </row>
    <row r="1552" spans="10:10" ht="20.100000000000001" customHeight="1">
      <c r="J1552" s="27"/>
    </row>
    <row r="1553" spans="10:10" ht="20.100000000000001" customHeight="1">
      <c r="J1553" s="27"/>
    </row>
    <row r="1554" spans="10:10" ht="20.100000000000001" customHeight="1">
      <c r="J1554" s="27"/>
    </row>
    <row r="1555" spans="10:10" ht="20.100000000000001" customHeight="1">
      <c r="J1555" s="27"/>
    </row>
    <row r="1556" spans="10:10" ht="20.100000000000001" customHeight="1">
      <c r="J1556" s="27"/>
    </row>
    <row r="1557" spans="10:10" ht="20.100000000000001" customHeight="1">
      <c r="J1557" s="27"/>
    </row>
    <row r="1558" spans="10:10" ht="20.100000000000001" customHeight="1">
      <c r="J1558" s="27"/>
    </row>
    <row r="1559" spans="10:10" ht="20.100000000000001" customHeight="1">
      <c r="J1559" s="27"/>
    </row>
    <row r="1560" spans="10:10" ht="20.100000000000001" customHeight="1">
      <c r="J1560" s="27"/>
    </row>
    <row r="1561" spans="10:10" ht="20.100000000000001" customHeight="1">
      <c r="J1561" s="27"/>
    </row>
    <row r="1562" spans="10:10" ht="20.100000000000001" customHeight="1">
      <c r="J1562" s="27"/>
    </row>
    <row r="1563" spans="10:10" ht="20.100000000000001" customHeight="1">
      <c r="J1563" s="27"/>
    </row>
    <row r="1564" spans="10:10" ht="20.100000000000001" customHeight="1">
      <c r="J1564" s="27"/>
    </row>
    <row r="1565" spans="10:10" ht="20.100000000000001" customHeight="1">
      <c r="J1565" s="27"/>
    </row>
    <row r="1566" spans="10:10" ht="20.100000000000001" customHeight="1">
      <c r="J1566" s="27"/>
    </row>
    <row r="1567" spans="10:10" ht="20.100000000000001" customHeight="1">
      <c r="J1567" s="27"/>
    </row>
    <row r="1568" spans="10:10" ht="20.100000000000001" customHeight="1">
      <c r="J1568" s="27"/>
    </row>
    <row r="1569" spans="10:20" ht="20.100000000000001" customHeight="1">
      <c r="J1569" s="27"/>
    </row>
    <row r="1570" spans="10:20" ht="20.100000000000001" customHeight="1">
      <c r="J1570" s="37"/>
    </row>
    <row r="1571" spans="10:20" ht="20.100000000000001" customHeight="1">
      <c r="J1571" s="37"/>
    </row>
    <row r="1572" spans="10:20" ht="20.100000000000001" customHeight="1">
      <c r="J1572" s="37"/>
    </row>
    <row r="1573" spans="10:20" ht="20.100000000000001" customHeight="1">
      <c r="J1573" s="37"/>
    </row>
    <row r="1574" spans="10:20" ht="20.100000000000001" customHeight="1">
      <c r="J1574" s="37"/>
    </row>
    <row r="1575" spans="10:20" ht="20.100000000000001" customHeight="1">
      <c r="J1575" s="37"/>
    </row>
    <row r="1576" spans="10:20" ht="20.100000000000001" customHeight="1">
      <c r="J1576" s="37"/>
    </row>
    <row r="1577" spans="10:20" ht="20.100000000000001" customHeight="1">
      <c r="J1577" s="37"/>
    </row>
    <row r="1578" spans="10:20" ht="20.100000000000001" customHeight="1">
      <c r="J1578" s="37"/>
    </row>
    <row r="1579" spans="10:20" ht="20.100000000000001" customHeight="1">
      <c r="J1579" s="37"/>
    </row>
    <row r="1580" spans="10:20" ht="20.100000000000001" customHeight="1">
      <c r="J1580" s="37"/>
    </row>
    <row r="1581" spans="10:20" ht="20.100000000000001" customHeight="1">
      <c r="J1581" s="37"/>
    </row>
    <row r="1582" spans="10:20" ht="20.100000000000001" customHeight="1">
      <c r="J1582" s="16"/>
      <c r="O1582" s="16"/>
      <c r="P1582" s="16"/>
      <c r="Q1582" s="16"/>
      <c r="R1582" s="16"/>
      <c r="T1582" s="16"/>
    </row>
    <row r="2959" spans="19:19" ht="20.100000000000001" customHeight="1">
      <c r="S2959" s="4" t="s">
        <v>1085</v>
      </c>
    </row>
  </sheetData>
  <sortState ref="A1:DF6037">
    <sortCondition descending="1" ref="E1:E6037"/>
  </sortState>
  <phoneticPr fontId="1" type="noConversion"/>
  <dataValidations count="6">
    <dataValidation type="list" allowBlank="1" showInputMessage="1" showErrorMessage="1" sqref="J2:J1048576">
      <formula1>"01党员 , 02预备党员, 03团员 ,13群众"</formula1>
    </dataValidation>
    <dataValidation type="list" allowBlank="1" showInputMessage="1" showErrorMessage="1" sqref="P2:P1048576">
      <formula1>"02-973、863项目,04国家社科规划、基金项目,05教育部人文、社会科学研究项目,06国家自然科学基金项目,07中央、国家各部门项目,09省（自治区、直辖市）项目,12国际合作研究项目,13与港、澳、台合作研究,14企、事业单位委托项目,15外资项目,16学校自选项目,17国防项目,90非立项,99其他"</formula1>
    </dataValidation>
    <dataValidation type="list" allowBlank="1" showInputMessage="1" showErrorMessage="1" sqref="O2:O1048576">
      <formula1>"01基础研究,02应用基础研究,03综合研究,99其他"</formula1>
    </dataValidation>
    <dataValidation type="list" allowBlank="1" showInputMessage="1" showErrorMessage="1" sqref="T2:T1048576">
      <formula1>"1教学或科研,2管理,9其他"</formula1>
    </dataValidation>
    <dataValidation type="list" allowBlank="1" showInputMessage="1" showErrorMessage="1" sqref="R2:R1048576">
      <formula1>"10行政单位,21科研设计单位,22高等学校,23其他教学单位,24医疗卫生单位,29其他事业单位,31国有企业,32三资企业,33民营企业,39其他企业,40部队"</formula1>
    </dataValidation>
    <dataValidation type="list" allowBlank="1" showInputMessage="1" showErrorMessage="1" sqref="Q2:Q1048576">
      <formula1>"01就业, 02继续求学, 04出国, 06待业 ,99其他"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54"/>
  <sheetViews>
    <sheetView workbookViewId="0">
      <selection activeCell="K18" sqref="K18"/>
    </sheetView>
  </sheetViews>
  <sheetFormatPr defaultColWidth="9.75" defaultRowHeight="20.100000000000001" customHeight="1"/>
  <cols>
    <col min="1" max="1" width="9.75" style="62"/>
    <col min="2" max="2" width="9.75" style="64"/>
    <col min="3" max="3" width="9.75" style="61"/>
    <col min="4" max="4" width="22.125" style="61" customWidth="1"/>
    <col min="5" max="5" width="13.5" style="61" customWidth="1"/>
    <col min="6" max="6" width="9.75" style="61"/>
    <col min="7" max="7" width="16" style="58" customWidth="1"/>
    <col min="8" max="8" width="7.5" style="126" customWidth="1"/>
    <col min="9" max="9" width="16.25" style="65" customWidth="1"/>
    <col min="10" max="10" width="10.5" style="3" customWidth="1"/>
    <col min="11" max="11" width="16.125" style="3" customWidth="1"/>
    <col min="12" max="12" width="10" style="3" customWidth="1"/>
    <col min="13" max="13" width="22" style="3" customWidth="1"/>
    <col min="14" max="14" width="25.5" style="3" customWidth="1"/>
    <col min="15" max="15" width="14.5" style="3" customWidth="1"/>
    <col min="16" max="16" width="23.875" style="3" customWidth="1"/>
    <col min="17" max="17" width="13.875" style="5" customWidth="1"/>
    <col min="18" max="16384" width="9.75" style="62"/>
  </cols>
  <sheetData>
    <row r="1" spans="1:17" s="56" customFormat="1" ht="27" customHeight="1">
      <c r="A1" s="70" t="s">
        <v>2564</v>
      </c>
      <c r="B1" s="70" t="s">
        <v>2567</v>
      </c>
      <c r="C1" s="70" t="s">
        <v>2566</v>
      </c>
      <c r="D1" s="70" t="s">
        <v>1086</v>
      </c>
      <c r="E1" s="70" t="s">
        <v>2565</v>
      </c>
      <c r="F1" s="70" t="s">
        <v>2580</v>
      </c>
      <c r="G1" s="71" t="s">
        <v>1094</v>
      </c>
      <c r="H1" s="71" t="s">
        <v>2881</v>
      </c>
      <c r="I1" s="70" t="s">
        <v>2883</v>
      </c>
      <c r="J1" s="71" t="s">
        <v>2616</v>
      </c>
      <c r="K1" s="71" t="s">
        <v>2617</v>
      </c>
      <c r="L1" s="57" t="s">
        <v>1087</v>
      </c>
      <c r="M1" s="71" t="s">
        <v>1079</v>
      </c>
      <c r="N1" s="57" t="s">
        <v>2870</v>
      </c>
      <c r="O1" s="71" t="s">
        <v>1088</v>
      </c>
      <c r="P1" s="71" t="s">
        <v>1089</v>
      </c>
      <c r="Q1" s="60" t="s">
        <v>2568</v>
      </c>
    </row>
    <row r="2" spans="1:17" s="83" customFormat="1" ht="20.100000000000001" customHeight="1">
      <c r="A2" s="73"/>
      <c r="B2" s="73" t="s">
        <v>2871</v>
      </c>
      <c r="C2" s="80" t="s">
        <v>2853</v>
      </c>
      <c r="D2" s="80" t="s">
        <v>2872</v>
      </c>
      <c r="E2" s="80" t="s">
        <v>2873</v>
      </c>
      <c r="F2" s="81">
        <v>2013</v>
      </c>
      <c r="G2" s="82" t="s">
        <v>2874</v>
      </c>
      <c r="H2" s="82" t="s">
        <v>2882</v>
      </c>
      <c r="I2" s="73" t="s">
        <v>2841</v>
      </c>
      <c r="J2" s="73" t="s">
        <v>2875</v>
      </c>
      <c r="K2" s="73" t="s">
        <v>2853</v>
      </c>
      <c r="L2" s="63">
        <v>20160201</v>
      </c>
      <c r="M2" s="73" t="s">
        <v>2876</v>
      </c>
      <c r="N2" s="73" t="s">
        <v>2877</v>
      </c>
      <c r="O2" s="73" t="s">
        <v>2878</v>
      </c>
      <c r="P2" s="73" t="s">
        <v>2879</v>
      </c>
      <c r="Q2" s="63" t="s">
        <v>2880</v>
      </c>
    </row>
    <row r="3" spans="1:17" ht="20.100000000000001" customHeight="1">
      <c r="A3" s="72"/>
      <c r="B3" s="72"/>
      <c r="C3" s="73"/>
      <c r="D3" s="73"/>
      <c r="E3" s="73"/>
      <c r="F3" s="73"/>
      <c r="G3" s="73"/>
      <c r="H3" s="72"/>
      <c r="I3" s="72"/>
      <c r="J3" s="72"/>
      <c r="K3" s="72"/>
      <c r="L3" s="59"/>
      <c r="M3" s="72"/>
      <c r="N3" s="72"/>
      <c r="O3" s="72"/>
      <c r="P3" s="72"/>
      <c r="Q3" s="59"/>
    </row>
    <row r="4" spans="1:17" ht="20.100000000000001" customHeight="1">
      <c r="A4" s="72"/>
      <c r="B4" s="72"/>
      <c r="C4" s="73"/>
      <c r="D4" s="73"/>
      <c r="E4" s="73"/>
      <c r="F4" s="73"/>
      <c r="G4" s="73"/>
      <c r="H4" s="72"/>
      <c r="I4" s="72"/>
      <c r="J4" s="72"/>
      <c r="K4" s="72"/>
      <c r="L4" s="59"/>
      <c r="M4" s="72"/>
      <c r="N4" s="72"/>
      <c r="O4" s="72"/>
      <c r="P4" s="72"/>
      <c r="Q4" s="59"/>
    </row>
    <row r="5" spans="1:17" ht="20.100000000000001" customHeight="1">
      <c r="A5" s="72"/>
      <c r="B5" s="72"/>
      <c r="C5" s="73"/>
      <c r="D5" s="73"/>
      <c r="E5" s="73"/>
      <c r="F5" s="73"/>
      <c r="G5" s="73"/>
      <c r="H5" s="72"/>
      <c r="I5" s="72"/>
      <c r="J5" s="72"/>
      <c r="K5" s="72"/>
      <c r="L5" s="59"/>
      <c r="M5" s="72"/>
      <c r="N5" s="72"/>
      <c r="O5" s="72"/>
      <c r="P5" s="72"/>
      <c r="Q5" s="59"/>
    </row>
    <row r="6" spans="1:17" ht="20.100000000000001" customHeight="1">
      <c r="A6" s="72"/>
      <c r="B6" s="72"/>
      <c r="C6" s="73"/>
      <c r="D6" s="73"/>
      <c r="E6" s="73"/>
      <c r="F6" s="73"/>
      <c r="G6" s="73"/>
      <c r="H6" s="72"/>
      <c r="I6" s="72"/>
      <c r="J6" s="72"/>
      <c r="K6" s="72"/>
      <c r="L6" s="59"/>
      <c r="M6" s="72"/>
      <c r="N6" s="72"/>
      <c r="O6" s="72"/>
      <c r="P6" s="72"/>
      <c r="Q6" s="59"/>
    </row>
    <row r="7" spans="1:17" ht="20.100000000000001" customHeight="1">
      <c r="A7" s="72"/>
      <c r="B7" s="72"/>
      <c r="C7" s="73"/>
      <c r="D7" s="73"/>
      <c r="E7" s="73"/>
      <c r="F7" s="73"/>
      <c r="G7" s="73"/>
      <c r="H7" s="72"/>
      <c r="I7" s="72"/>
      <c r="J7" s="72"/>
      <c r="K7" s="72"/>
      <c r="L7" s="59"/>
      <c r="M7" s="72"/>
      <c r="N7" s="72"/>
      <c r="O7" s="72"/>
      <c r="P7" s="72"/>
      <c r="Q7" s="59"/>
    </row>
    <row r="8" spans="1:17" ht="20.100000000000001" customHeight="1">
      <c r="A8" s="72"/>
      <c r="B8" s="72"/>
      <c r="C8" s="73"/>
      <c r="D8" s="73"/>
      <c r="E8" s="73"/>
      <c r="F8" s="73"/>
      <c r="G8" s="73"/>
      <c r="H8" s="72"/>
      <c r="I8" s="72"/>
      <c r="J8" s="72"/>
      <c r="K8" s="72"/>
      <c r="L8" s="59"/>
      <c r="M8" s="72"/>
      <c r="N8" s="72"/>
      <c r="O8" s="72"/>
      <c r="P8" s="72"/>
      <c r="Q8" s="59"/>
    </row>
    <row r="9" spans="1:17" ht="20.100000000000001" customHeight="1">
      <c r="A9" s="72"/>
      <c r="B9" s="72"/>
      <c r="C9" s="73"/>
      <c r="D9" s="73"/>
      <c r="E9" s="73"/>
      <c r="F9" s="73"/>
      <c r="G9" s="73"/>
      <c r="H9" s="72"/>
      <c r="I9" s="72"/>
      <c r="J9" s="72"/>
      <c r="K9" s="72"/>
      <c r="L9" s="59"/>
      <c r="M9" s="72"/>
      <c r="N9" s="72"/>
      <c r="O9" s="72"/>
      <c r="P9" s="72"/>
      <c r="Q9" s="59"/>
    </row>
    <row r="10" spans="1:17" ht="20.100000000000001" customHeight="1">
      <c r="A10" s="72"/>
      <c r="B10" s="72"/>
      <c r="C10" s="73"/>
      <c r="D10" s="73"/>
      <c r="E10" s="73"/>
      <c r="F10" s="73"/>
      <c r="G10" s="73"/>
      <c r="H10" s="72"/>
      <c r="I10" s="72"/>
      <c r="J10" s="72"/>
      <c r="K10" s="72"/>
      <c r="L10" s="59"/>
      <c r="M10" s="72"/>
      <c r="N10" s="72"/>
      <c r="O10" s="72"/>
      <c r="P10" s="72"/>
      <c r="Q10" s="59"/>
    </row>
    <row r="11" spans="1:17" ht="20.100000000000001" customHeight="1">
      <c r="A11" s="72"/>
      <c r="B11" s="72"/>
      <c r="C11" s="73"/>
      <c r="D11" s="73"/>
      <c r="E11" s="73"/>
      <c r="F11" s="73"/>
      <c r="G11" s="73"/>
      <c r="H11" s="72"/>
      <c r="I11" s="72"/>
      <c r="J11" s="72"/>
      <c r="K11" s="72"/>
      <c r="L11" s="59"/>
      <c r="M11" s="72"/>
      <c r="N11" s="72"/>
      <c r="O11" s="72"/>
      <c r="P11" s="72"/>
      <c r="Q11" s="59"/>
    </row>
    <row r="12" spans="1:17" ht="20.100000000000001" customHeight="1">
      <c r="A12" s="72"/>
      <c r="B12" s="72"/>
      <c r="C12" s="73"/>
      <c r="D12" s="73"/>
      <c r="E12" s="73"/>
      <c r="F12" s="73"/>
      <c r="G12" s="73"/>
      <c r="H12" s="72"/>
      <c r="I12" s="72"/>
      <c r="J12" s="72"/>
      <c r="K12" s="72"/>
      <c r="L12" s="59"/>
      <c r="M12" s="72"/>
      <c r="N12" s="72"/>
      <c r="O12" s="72"/>
      <c r="P12" s="72"/>
      <c r="Q12" s="59"/>
    </row>
    <row r="13" spans="1:17" ht="20.100000000000001" customHeight="1">
      <c r="A13" s="72"/>
      <c r="B13" s="72"/>
      <c r="C13" s="73"/>
      <c r="D13" s="73"/>
      <c r="E13" s="73"/>
      <c r="F13" s="73"/>
      <c r="G13" s="73"/>
      <c r="H13" s="72"/>
      <c r="I13" s="72"/>
      <c r="J13" s="72"/>
      <c r="K13" s="72"/>
      <c r="L13" s="59"/>
      <c r="M13" s="72"/>
      <c r="N13" s="72"/>
      <c r="O13" s="72"/>
      <c r="P13" s="72"/>
      <c r="Q13" s="59"/>
    </row>
    <row r="14" spans="1:17" ht="20.100000000000001" customHeight="1">
      <c r="A14" s="72"/>
      <c r="B14" s="72"/>
      <c r="C14" s="73"/>
      <c r="D14" s="73"/>
      <c r="E14" s="73"/>
      <c r="F14" s="73"/>
      <c r="G14" s="73"/>
      <c r="H14" s="72"/>
      <c r="I14" s="72"/>
      <c r="J14" s="72"/>
      <c r="K14" s="72"/>
      <c r="L14" s="59"/>
      <c r="M14" s="72"/>
      <c r="N14" s="72"/>
      <c r="O14" s="72"/>
      <c r="P14" s="72"/>
      <c r="Q14" s="59"/>
    </row>
    <row r="15" spans="1:17" ht="20.100000000000001" customHeight="1">
      <c r="A15" s="72"/>
      <c r="B15" s="72"/>
      <c r="C15" s="73"/>
      <c r="D15" s="73"/>
      <c r="E15" s="73"/>
      <c r="F15" s="73"/>
      <c r="G15" s="73"/>
      <c r="H15" s="72"/>
      <c r="I15" s="72"/>
      <c r="J15" s="72"/>
      <c r="K15" s="72"/>
      <c r="L15" s="59"/>
      <c r="M15" s="72"/>
      <c r="N15" s="72"/>
      <c r="O15" s="72"/>
      <c r="P15" s="72"/>
      <c r="Q15" s="59"/>
    </row>
    <row r="16" spans="1:17" ht="20.100000000000001" customHeight="1">
      <c r="A16" s="72"/>
      <c r="B16" s="72"/>
      <c r="C16" s="73"/>
      <c r="D16" s="73"/>
      <c r="E16" s="73"/>
      <c r="F16" s="73"/>
      <c r="G16" s="73"/>
      <c r="H16" s="72"/>
      <c r="I16" s="72"/>
      <c r="J16" s="72"/>
      <c r="K16" s="72"/>
      <c r="L16" s="59"/>
      <c r="M16" s="72"/>
      <c r="N16" s="72"/>
      <c r="O16" s="72"/>
      <c r="P16" s="72"/>
      <c r="Q16" s="59"/>
    </row>
    <row r="17" spans="1:17" ht="20.100000000000001" customHeight="1">
      <c r="A17" s="72"/>
      <c r="B17" s="72"/>
      <c r="C17" s="73"/>
      <c r="D17" s="73"/>
      <c r="E17" s="73"/>
      <c r="F17" s="73"/>
      <c r="G17" s="73"/>
      <c r="H17" s="72"/>
      <c r="I17" s="72"/>
      <c r="J17" s="72"/>
      <c r="K17" s="72"/>
      <c r="L17" s="59"/>
      <c r="M17" s="72"/>
      <c r="N17" s="72"/>
      <c r="O17" s="72"/>
      <c r="P17" s="72"/>
      <c r="Q17" s="59"/>
    </row>
    <row r="18" spans="1:17" ht="20.100000000000001" customHeight="1">
      <c r="A18" s="72"/>
      <c r="B18" s="72"/>
      <c r="C18" s="73"/>
      <c r="D18" s="73"/>
      <c r="E18" s="73"/>
      <c r="F18" s="73"/>
      <c r="G18" s="73"/>
      <c r="H18" s="72"/>
      <c r="I18" s="72"/>
      <c r="J18" s="72"/>
      <c r="K18" s="72"/>
      <c r="L18" s="59"/>
      <c r="M18" s="72"/>
      <c r="N18" s="72"/>
      <c r="O18" s="72"/>
      <c r="P18" s="72"/>
      <c r="Q18" s="59"/>
    </row>
    <row r="19" spans="1:17" ht="20.100000000000001" customHeight="1">
      <c r="A19" s="72"/>
      <c r="B19" s="72"/>
      <c r="C19" s="73"/>
      <c r="D19" s="73"/>
      <c r="E19" s="73"/>
      <c r="F19" s="73"/>
      <c r="G19" s="73"/>
      <c r="H19" s="72"/>
      <c r="I19" s="72"/>
      <c r="J19" s="72"/>
      <c r="K19" s="72"/>
      <c r="L19" s="59"/>
      <c r="M19" s="72"/>
      <c r="N19" s="72"/>
      <c r="O19" s="72"/>
      <c r="P19" s="72"/>
      <c r="Q19" s="59"/>
    </row>
    <row r="20" spans="1:17" ht="20.100000000000001" customHeight="1">
      <c r="A20" s="72"/>
      <c r="B20" s="72"/>
      <c r="C20" s="73"/>
      <c r="D20" s="73"/>
      <c r="E20" s="73"/>
      <c r="F20" s="73"/>
      <c r="G20" s="73"/>
      <c r="H20" s="72"/>
      <c r="I20" s="72"/>
      <c r="J20" s="72"/>
      <c r="K20" s="72"/>
      <c r="L20" s="59"/>
      <c r="M20" s="72"/>
      <c r="N20" s="72"/>
      <c r="O20" s="72"/>
      <c r="P20" s="72"/>
      <c r="Q20" s="59"/>
    </row>
    <row r="21" spans="1:17" ht="20.100000000000001" customHeight="1">
      <c r="A21" s="72"/>
      <c r="B21" s="72"/>
      <c r="C21" s="73"/>
      <c r="D21" s="73"/>
      <c r="E21" s="73"/>
      <c r="F21" s="73"/>
      <c r="G21" s="73"/>
      <c r="H21" s="72"/>
      <c r="I21" s="72"/>
      <c r="J21" s="72"/>
      <c r="K21" s="72"/>
      <c r="L21" s="59"/>
      <c r="M21" s="72"/>
      <c r="N21" s="72"/>
      <c r="O21" s="72"/>
      <c r="P21" s="72"/>
      <c r="Q21" s="59"/>
    </row>
    <row r="22" spans="1:17" ht="20.100000000000001" customHeight="1">
      <c r="A22" s="72"/>
      <c r="B22" s="72"/>
      <c r="C22" s="73"/>
      <c r="D22" s="73"/>
      <c r="E22" s="73"/>
      <c r="F22" s="73"/>
      <c r="G22" s="73"/>
      <c r="H22" s="72"/>
      <c r="I22" s="72"/>
      <c r="J22" s="72"/>
      <c r="K22" s="72"/>
      <c r="L22" s="59"/>
      <c r="M22" s="72"/>
      <c r="N22" s="72"/>
      <c r="O22" s="72"/>
      <c r="P22" s="72"/>
      <c r="Q22" s="59"/>
    </row>
    <row r="23" spans="1:17" ht="20.100000000000001" customHeight="1">
      <c r="A23" s="72"/>
      <c r="B23" s="72"/>
      <c r="C23" s="73"/>
      <c r="D23" s="73"/>
      <c r="E23" s="73"/>
      <c r="F23" s="73"/>
      <c r="G23" s="73"/>
      <c r="H23" s="72"/>
      <c r="I23" s="72"/>
      <c r="J23" s="72"/>
      <c r="K23" s="72"/>
      <c r="L23" s="59"/>
      <c r="M23" s="72"/>
      <c r="N23" s="72"/>
      <c r="O23" s="72"/>
      <c r="P23" s="72"/>
      <c r="Q23" s="59"/>
    </row>
    <row r="24" spans="1:17" ht="20.100000000000001" customHeight="1">
      <c r="A24" s="72"/>
      <c r="B24" s="72"/>
      <c r="C24" s="73"/>
      <c r="D24" s="73"/>
      <c r="E24" s="73"/>
      <c r="F24" s="73"/>
      <c r="G24" s="73"/>
      <c r="H24" s="72"/>
      <c r="I24" s="72"/>
      <c r="J24" s="72"/>
      <c r="K24" s="72"/>
      <c r="L24" s="59"/>
      <c r="M24" s="72"/>
      <c r="N24" s="72"/>
      <c r="O24" s="72"/>
      <c r="P24" s="72"/>
      <c r="Q24" s="59"/>
    </row>
    <row r="25" spans="1:17" ht="20.100000000000001" customHeight="1">
      <c r="A25" s="72"/>
      <c r="B25" s="72"/>
      <c r="C25" s="73"/>
      <c r="D25" s="73"/>
      <c r="E25" s="73"/>
      <c r="F25" s="73"/>
      <c r="G25" s="73"/>
      <c r="H25" s="72"/>
      <c r="I25" s="72"/>
      <c r="J25" s="72"/>
      <c r="K25" s="72"/>
      <c r="L25" s="59"/>
      <c r="M25" s="72"/>
      <c r="N25" s="72"/>
      <c r="O25" s="72"/>
      <c r="P25" s="72"/>
      <c r="Q25" s="59"/>
    </row>
    <row r="26" spans="1:17" ht="20.100000000000001" customHeight="1">
      <c r="A26" s="72"/>
      <c r="B26" s="72"/>
      <c r="C26" s="73"/>
      <c r="D26" s="73"/>
      <c r="E26" s="73"/>
      <c r="F26" s="73"/>
      <c r="G26" s="73"/>
      <c r="H26" s="72"/>
      <c r="I26" s="72"/>
      <c r="J26" s="72"/>
      <c r="K26" s="72"/>
      <c r="L26" s="59"/>
      <c r="M26" s="72"/>
      <c r="N26" s="72"/>
      <c r="O26" s="72"/>
      <c r="P26" s="72"/>
      <c r="Q26" s="59"/>
    </row>
    <row r="27" spans="1:17" ht="20.100000000000001" customHeight="1">
      <c r="A27" s="72"/>
      <c r="B27" s="72"/>
      <c r="C27" s="73"/>
      <c r="D27" s="73"/>
      <c r="E27" s="73"/>
      <c r="F27" s="73"/>
      <c r="G27" s="73"/>
      <c r="H27" s="72"/>
      <c r="I27" s="72"/>
      <c r="J27" s="72"/>
      <c r="K27" s="72"/>
      <c r="L27" s="59"/>
      <c r="M27" s="72"/>
      <c r="N27" s="72"/>
      <c r="O27" s="72"/>
      <c r="P27" s="72"/>
      <c r="Q27" s="59"/>
    </row>
    <row r="28" spans="1:17" ht="20.100000000000001" customHeight="1">
      <c r="A28" s="72"/>
      <c r="B28" s="72"/>
      <c r="C28" s="73"/>
      <c r="D28" s="73"/>
      <c r="E28" s="73"/>
      <c r="F28" s="73"/>
      <c r="G28" s="73"/>
      <c r="H28" s="72"/>
      <c r="I28" s="72"/>
      <c r="J28" s="72"/>
      <c r="K28" s="72"/>
      <c r="L28" s="59"/>
      <c r="M28" s="72"/>
      <c r="N28" s="72"/>
      <c r="O28" s="72"/>
      <c r="P28" s="72"/>
      <c r="Q28" s="59"/>
    </row>
    <row r="29" spans="1:17" ht="20.100000000000001" customHeight="1">
      <c r="A29" s="72"/>
      <c r="B29" s="72"/>
      <c r="C29" s="73"/>
      <c r="D29" s="73"/>
      <c r="E29" s="73"/>
      <c r="F29" s="73"/>
      <c r="G29" s="73"/>
      <c r="H29" s="72"/>
      <c r="I29" s="72"/>
      <c r="J29" s="72"/>
      <c r="K29" s="72"/>
      <c r="L29" s="59"/>
      <c r="M29" s="72"/>
      <c r="N29" s="72"/>
      <c r="O29" s="72"/>
      <c r="P29" s="72"/>
      <c r="Q29" s="59"/>
    </row>
    <row r="30" spans="1:17" ht="20.100000000000001" customHeight="1">
      <c r="A30" s="72"/>
      <c r="B30" s="72"/>
      <c r="C30" s="73"/>
      <c r="D30" s="73"/>
      <c r="E30" s="73"/>
      <c r="F30" s="73"/>
      <c r="G30" s="73"/>
      <c r="H30" s="72"/>
      <c r="I30" s="72"/>
      <c r="J30" s="72"/>
      <c r="K30" s="72"/>
      <c r="L30" s="59"/>
      <c r="M30" s="72"/>
      <c r="N30" s="72"/>
      <c r="O30" s="72"/>
      <c r="P30" s="72"/>
      <c r="Q30" s="59"/>
    </row>
    <row r="31" spans="1:17" ht="20.100000000000001" customHeight="1">
      <c r="A31" s="72"/>
      <c r="B31" s="72"/>
      <c r="C31" s="73"/>
      <c r="D31" s="73"/>
      <c r="E31" s="73"/>
      <c r="F31" s="73"/>
      <c r="G31" s="73"/>
      <c r="H31" s="72"/>
      <c r="I31" s="72"/>
      <c r="J31" s="72"/>
      <c r="K31" s="72"/>
      <c r="L31" s="59"/>
      <c r="M31" s="72"/>
      <c r="N31" s="72"/>
      <c r="O31" s="72"/>
      <c r="P31" s="72"/>
      <c r="Q31" s="59"/>
    </row>
    <row r="32" spans="1:17" ht="20.100000000000001" customHeight="1">
      <c r="A32" s="72"/>
      <c r="B32" s="72"/>
      <c r="C32" s="73"/>
      <c r="D32" s="73"/>
      <c r="E32" s="73"/>
      <c r="F32" s="73"/>
      <c r="G32" s="73"/>
      <c r="H32" s="72"/>
      <c r="I32" s="72"/>
      <c r="J32" s="72"/>
      <c r="K32" s="72"/>
      <c r="L32" s="59"/>
      <c r="M32" s="72"/>
      <c r="N32" s="72"/>
      <c r="O32" s="72"/>
      <c r="P32" s="72"/>
      <c r="Q32" s="59"/>
    </row>
    <row r="33" spans="1:17" ht="20.100000000000001" customHeight="1">
      <c r="A33" s="72"/>
      <c r="B33" s="72"/>
      <c r="C33" s="73"/>
      <c r="D33" s="73"/>
      <c r="E33" s="73"/>
      <c r="F33" s="73"/>
      <c r="G33" s="73"/>
      <c r="H33" s="72"/>
      <c r="I33" s="72"/>
      <c r="J33" s="72"/>
      <c r="K33" s="72"/>
      <c r="L33" s="59"/>
      <c r="M33" s="72"/>
      <c r="N33" s="72"/>
      <c r="O33" s="72"/>
      <c r="P33" s="72"/>
      <c r="Q33" s="59"/>
    </row>
    <row r="34" spans="1:17" ht="20.100000000000001" customHeight="1">
      <c r="A34" s="72"/>
      <c r="B34" s="72"/>
      <c r="C34" s="73"/>
      <c r="D34" s="73"/>
      <c r="E34" s="73"/>
      <c r="F34" s="73"/>
      <c r="G34" s="73"/>
      <c r="H34" s="72"/>
      <c r="I34" s="72"/>
      <c r="J34" s="72"/>
      <c r="K34" s="72"/>
      <c r="L34" s="59"/>
      <c r="M34" s="72"/>
      <c r="N34" s="72"/>
      <c r="O34" s="72"/>
      <c r="P34" s="72"/>
      <c r="Q34" s="59"/>
    </row>
    <row r="35" spans="1:17" ht="20.100000000000001" customHeight="1">
      <c r="A35" s="72"/>
      <c r="B35" s="72"/>
      <c r="C35" s="73"/>
      <c r="D35" s="73"/>
      <c r="E35" s="73"/>
      <c r="F35" s="73"/>
      <c r="G35" s="73"/>
      <c r="H35" s="72"/>
      <c r="I35" s="72"/>
      <c r="J35" s="72"/>
      <c r="K35" s="72"/>
      <c r="L35" s="59"/>
      <c r="M35" s="72"/>
      <c r="N35" s="72"/>
      <c r="O35" s="72"/>
      <c r="P35" s="72"/>
      <c r="Q35" s="59"/>
    </row>
    <row r="36" spans="1:17" ht="20.100000000000001" customHeight="1">
      <c r="A36" s="72"/>
      <c r="B36" s="72"/>
      <c r="C36" s="73"/>
      <c r="D36" s="73"/>
      <c r="E36" s="73"/>
      <c r="F36" s="73"/>
      <c r="G36" s="73"/>
      <c r="H36" s="72"/>
      <c r="I36" s="72"/>
      <c r="J36" s="72"/>
      <c r="K36" s="72"/>
      <c r="L36" s="59"/>
      <c r="M36" s="72"/>
      <c r="N36" s="72"/>
      <c r="O36" s="72"/>
      <c r="P36" s="72"/>
      <c r="Q36" s="59"/>
    </row>
    <row r="37" spans="1:17" ht="20.100000000000001" customHeight="1">
      <c r="A37" s="72"/>
      <c r="B37" s="72"/>
      <c r="C37" s="73"/>
      <c r="D37" s="73"/>
      <c r="E37" s="73"/>
      <c r="F37" s="73"/>
      <c r="G37" s="73"/>
      <c r="H37" s="72"/>
      <c r="I37" s="72"/>
      <c r="J37" s="72"/>
      <c r="K37" s="72"/>
      <c r="L37" s="59"/>
      <c r="M37" s="72"/>
      <c r="N37" s="72"/>
      <c r="O37" s="72"/>
      <c r="P37" s="72"/>
      <c r="Q37" s="59"/>
    </row>
    <row r="38" spans="1:17" ht="20.100000000000001" customHeight="1">
      <c r="A38" s="72"/>
      <c r="B38" s="72"/>
      <c r="C38" s="73"/>
      <c r="D38" s="73"/>
      <c r="E38" s="73"/>
      <c r="F38" s="73"/>
      <c r="G38" s="73"/>
      <c r="H38" s="72"/>
      <c r="I38" s="72"/>
      <c r="J38" s="72"/>
      <c r="K38" s="72"/>
      <c r="L38" s="59"/>
      <c r="M38" s="72"/>
      <c r="N38" s="72"/>
      <c r="O38" s="72"/>
      <c r="P38" s="72"/>
      <c r="Q38" s="59"/>
    </row>
    <row r="39" spans="1:17" ht="20.100000000000001" customHeight="1">
      <c r="A39" s="72"/>
      <c r="B39" s="72"/>
      <c r="C39" s="73"/>
      <c r="D39" s="73"/>
      <c r="E39" s="73"/>
      <c r="F39" s="73"/>
      <c r="G39" s="73"/>
      <c r="H39" s="72"/>
      <c r="I39" s="72"/>
      <c r="J39" s="72"/>
      <c r="K39" s="72"/>
      <c r="L39" s="59"/>
      <c r="M39" s="72"/>
      <c r="N39" s="72"/>
      <c r="O39" s="72"/>
      <c r="P39" s="72"/>
      <c r="Q39" s="59"/>
    </row>
    <row r="40" spans="1:17" ht="20.100000000000001" customHeight="1">
      <c r="A40" s="72"/>
      <c r="B40" s="72"/>
      <c r="C40" s="73"/>
      <c r="D40" s="73"/>
      <c r="E40" s="73"/>
      <c r="F40" s="73"/>
      <c r="G40" s="73"/>
      <c r="H40" s="72"/>
      <c r="I40" s="72"/>
      <c r="J40" s="72"/>
      <c r="K40" s="72"/>
      <c r="L40" s="59"/>
      <c r="M40" s="72"/>
      <c r="N40" s="72"/>
      <c r="O40" s="72"/>
      <c r="P40" s="72"/>
      <c r="Q40" s="59"/>
    </row>
    <row r="41" spans="1:17" ht="20.100000000000001" customHeight="1">
      <c r="A41" s="72"/>
      <c r="B41" s="72"/>
      <c r="C41" s="73"/>
      <c r="D41" s="73"/>
      <c r="E41" s="73"/>
      <c r="F41" s="73"/>
      <c r="G41" s="73"/>
      <c r="H41" s="72"/>
      <c r="I41" s="72"/>
      <c r="J41" s="72"/>
      <c r="K41" s="72"/>
      <c r="L41" s="59"/>
      <c r="M41" s="72"/>
      <c r="N41" s="72"/>
      <c r="O41" s="72"/>
      <c r="P41" s="72"/>
      <c r="Q41" s="59"/>
    </row>
    <row r="42" spans="1:17" ht="20.100000000000001" customHeight="1">
      <c r="A42" s="72"/>
      <c r="B42" s="72"/>
      <c r="C42" s="73"/>
      <c r="D42" s="73"/>
      <c r="E42" s="73"/>
      <c r="F42" s="73"/>
      <c r="G42" s="73"/>
      <c r="H42" s="72"/>
      <c r="I42" s="72"/>
      <c r="J42" s="72"/>
      <c r="K42" s="72"/>
      <c r="L42" s="59"/>
      <c r="M42" s="72"/>
      <c r="N42" s="72"/>
      <c r="O42" s="72"/>
      <c r="P42" s="72"/>
      <c r="Q42" s="59"/>
    </row>
    <row r="43" spans="1:17" ht="20.100000000000001" customHeight="1">
      <c r="A43" s="72"/>
      <c r="B43" s="72"/>
      <c r="C43" s="73"/>
      <c r="D43" s="73"/>
      <c r="E43" s="73"/>
      <c r="F43" s="73"/>
      <c r="G43" s="73"/>
      <c r="H43" s="72"/>
      <c r="I43" s="72"/>
      <c r="J43" s="72"/>
      <c r="K43" s="72"/>
      <c r="L43" s="59"/>
      <c r="M43" s="72"/>
      <c r="N43" s="72"/>
      <c r="O43" s="72"/>
      <c r="P43" s="72"/>
      <c r="Q43" s="59"/>
    </row>
    <row r="44" spans="1:17" ht="20.100000000000001" customHeight="1">
      <c r="A44" s="72"/>
      <c r="B44" s="72"/>
      <c r="C44" s="73"/>
      <c r="D44" s="73"/>
      <c r="E44" s="73"/>
      <c r="F44" s="73"/>
      <c r="G44" s="73"/>
      <c r="H44" s="72"/>
      <c r="I44" s="72"/>
      <c r="J44" s="72"/>
      <c r="K44" s="72"/>
      <c r="L44" s="59"/>
      <c r="M44" s="72"/>
      <c r="N44" s="72"/>
      <c r="O44" s="72"/>
      <c r="P44" s="72"/>
      <c r="Q44" s="59"/>
    </row>
    <row r="45" spans="1:17" ht="20.100000000000001" customHeight="1">
      <c r="A45" s="72"/>
      <c r="B45" s="72"/>
      <c r="C45" s="73"/>
      <c r="D45" s="73"/>
      <c r="E45" s="73"/>
      <c r="F45" s="73"/>
      <c r="G45" s="75"/>
      <c r="H45" s="74"/>
      <c r="I45" s="74"/>
      <c r="J45" s="72"/>
      <c r="K45" s="72"/>
      <c r="L45" s="59"/>
      <c r="M45" s="72"/>
      <c r="N45" s="72"/>
      <c r="O45" s="72"/>
      <c r="P45" s="72"/>
      <c r="Q45" s="59"/>
    </row>
    <row r="46" spans="1:17" ht="20.100000000000001" customHeight="1">
      <c r="A46" s="72"/>
      <c r="B46" s="72"/>
      <c r="C46" s="73"/>
      <c r="D46" s="73"/>
      <c r="E46" s="73"/>
      <c r="F46" s="73"/>
      <c r="G46" s="75"/>
      <c r="H46" s="74"/>
      <c r="I46" s="74"/>
      <c r="J46" s="72"/>
      <c r="K46" s="72"/>
      <c r="L46" s="59"/>
      <c r="M46" s="72"/>
      <c r="N46" s="72"/>
      <c r="O46" s="72"/>
      <c r="P46" s="72"/>
      <c r="Q46" s="59"/>
    </row>
    <row r="47" spans="1:17" ht="20.100000000000001" customHeight="1">
      <c r="A47" s="72"/>
      <c r="B47" s="72"/>
      <c r="C47" s="73"/>
      <c r="D47" s="73"/>
      <c r="E47" s="73"/>
      <c r="F47" s="73"/>
      <c r="G47" s="75"/>
      <c r="H47" s="74"/>
      <c r="I47" s="74"/>
      <c r="J47" s="72"/>
      <c r="K47" s="72"/>
      <c r="L47" s="59"/>
      <c r="M47" s="72"/>
      <c r="N47" s="72"/>
      <c r="O47" s="72"/>
      <c r="P47" s="72"/>
      <c r="Q47" s="59"/>
    </row>
    <row r="48" spans="1:17" ht="20.100000000000001" customHeight="1">
      <c r="A48" s="72"/>
      <c r="B48" s="72"/>
      <c r="C48" s="73"/>
      <c r="D48" s="73"/>
      <c r="E48" s="73"/>
      <c r="F48" s="73"/>
      <c r="G48" s="75"/>
      <c r="H48" s="74"/>
      <c r="I48" s="74"/>
      <c r="J48" s="72"/>
      <c r="K48" s="72"/>
      <c r="L48" s="59"/>
      <c r="M48" s="72"/>
      <c r="N48" s="72"/>
      <c r="O48" s="72"/>
      <c r="P48" s="72"/>
      <c r="Q48" s="59"/>
    </row>
    <row r="49" spans="1:17" ht="20.100000000000001" customHeight="1">
      <c r="A49" s="72"/>
      <c r="B49" s="72"/>
      <c r="C49" s="73"/>
      <c r="D49" s="73"/>
      <c r="E49" s="73"/>
      <c r="F49" s="73"/>
      <c r="G49" s="75"/>
      <c r="H49" s="74"/>
      <c r="I49" s="74"/>
      <c r="J49" s="72"/>
      <c r="K49" s="72"/>
      <c r="L49" s="59"/>
      <c r="M49" s="72"/>
      <c r="N49" s="72"/>
      <c r="O49" s="72"/>
      <c r="P49" s="72"/>
      <c r="Q49" s="59"/>
    </row>
    <row r="50" spans="1:17" ht="20.100000000000001" customHeight="1">
      <c r="A50" s="72"/>
      <c r="B50" s="72"/>
      <c r="C50" s="73"/>
      <c r="D50" s="73"/>
      <c r="E50" s="73"/>
      <c r="F50" s="73"/>
      <c r="G50" s="75"/>
      <c r="H50" s="74"/>
      <c r="I50" s="74"/>
      <c r="J50" s="72"/>
      <c r="K50" s="72"/>
      <c r="L50" s="59"/>
      <c r="M50" s="72"/>
      <c r="N50" s="72"/>
      <c r="O50" s="72"/>
      <c r="P50" s="72"/>
      <c r="Q50" s="59"/>
    </row>
    <row r="51" spans="1:17" ht="20.100000000000001" customHeight="1">
      <c r="A51" s="72"/>
      <c r="B51" s="72"/>
      <c r="C51" s="73"/>
      <c r="D51" s="73"/>
      <c r="E51" s="73"/>
      <c r="F51" s="73"/>
      <c r="G51" s="75"/>
      <c r="H51" s="74"/>
      <c r="I51" s="74"/>
      <c r="J51" s="72"/>
      <c r="K51" s="72"/>
      <c r="L51" s="59"/>
      <c r="M51" s="72"/>
      <c r="N51" s="72"/>
      <c r="O51" s="72"/>
      <c r="P51" s="72"/>
      <c r="Q51" s="59"/>
    </row>
    <row r="52" spans="1:17" ht="20.100000000000001" customHeight="1">
      <c r="A52" s="72"/>
      <c r="B52" s="72"/>
      <c r="C52" s="73"/>
      <c r="D52" s="73"/>
      <c r="E52" s="73"/>
      <c r="F52" s="73"/>
      <c r="G52" s="75"/>
      <c r="H52" s="74"/>
      <c r="I52" s="74"/>
      <c r="J52" s="72"/>
      <c r="K52" s="72"/>
      <c r="L52" s="59"/>
      <c r="M52" s="72"/>
      <c r="N52" s="72"/>
      <c r="O52" s="72"/>
      <c r="P52" s="72"/>
      <c r="Q52" s="59"/>
    </row>
    <row r="53" spans="1:17" ht="20.100000000000001" customHeight="1">
      <c r="A53" s="72"/>
      <c r="B53" s="72"/>
      <c r="C53" s="73"/>
      <c r="D53" s="73"/>
      <c r="E53" s="73"/>
      <c r="F53" s="73"/>
      <c r="G53" s="75"/>
      <c r="H53" s="74"/>
      <c r="I53" s="74"/>
      <c r="J53" s="72"/>
      <c r="K53" s="72"/>
      <c r="L53" s="59"/>
      <c r="M53" s="72"/>
      <c r="N53" s="72"/>
      <c r="O53" s="72"/>
      <c r="P53" s="72"/>
      <c r="Q53" s="59"/>
    </row>
    <row r="54" spans="1:17" ht="20.100000000000001" customHeight="1">
      <c r="A54" s="72"/>
      <c r="B54" s="72"/>
      <c r="C54" s="73"/>
      <c r="D54" s="73"/>
      <c r="E54" s="73"/>
      <c r="F54" s="73"/>
      <c r="G54" s="75"/>
      <c r="H54" s="74"/>
      <c r="I54" s="74"/>
      <c r="J54" s="72"/>
      <c r="K54" s="72"/>
      <c r="L54" s="59"/>
      <c r="M54" s="72"/>
      <c r="N54" s="72"/>
      <c r="O54" s="72"/>
      <c r="P54" s="72"/>
      <c r="Q54" s="59"/>
    </row>
    <row r="55" spans="1:17" ht="20.100000000000001" customHeight="1">
      <c r="A55" s="72"/>
      <c r="B55" s="72"/>
      <c r="C55" s="73"/>
      <c r="D55" s="73"/>
      <c r="E55" s="73"/>
      <c r="F55" s="73"/>
      <c r="G55" s="75"/>
      <c r="H55" s="74"/>
      <c r="I55" s="74"/>
      <c r="J55" s="72"/>
      <c r="K55" s="72"/>
      <c r="L55" s="59"/>
      <c r="M55" s="72"/>
      <c r="N55" s="72"/>
      <c r="O55" s="72"/>
      <c r="P55" s="72"/>
      <c r="Q55" s="59"/>
    </row>
    <row r="56" spans="1:17" ht="20.100000000000001" customHeight="1">
      <c r="A56" s="72"/>
      <c r="B56" s="72"/>
      <c r="C56" s="73"/>
      <c r="D56" s="73"/>
      <c r="E56" s="73"/>
      <c r="F56" s="73"/>
      <c r="G56" s="75"/>
      <c r="H56" s="74"/>
      <c r="I56" s="74"/>
      <c r="J56" s="72"/>
      <c r="K56" s="72"/>
      <c r="L56" s="59"/>
      <c r="M56" s="72"/>
      <c r="N56" s="72"/>
      <c r="O56" s="72"/>
      <c r="P56" s="72"/>
      <c r="Q56" s="59"/>
    </row>
    <row r="57" spans="1:17" ht="20.100000000000001" customHeight="1">
      <c r="A57" s="72"/>
      <c r="B57" s="72"/>
      <c r="C57" s="73"/>
      <c r="D57" s="73"/>
      <c r="E57" s="73"/>
      <c r="F57" s="73"/>
      <c r="G57" s="75"/>
      <c r="H57" s="74"/>
      <c r="I57" s="74"/>
      <c r="J57" s="72"/>
      <c r="K57" s="72"/>
      <c r="L57" s="59"/>
      <c r="M57" s="72"/>
      <c r="N57" s="72"/>
      <c r="O57" s="72"/>
      <c r="P57" s="72"/>
      <c r="Q57" s="59"/>
    </row>
    <row r="58" spans="1:17" ht="20.100000000000001" customHeight="1">
      <c r="A58" s="72"/>
      <c r="B58" s="72"/>
      <c r="C58" s="73"/>
      <c r="D58" s="73"/>
      <c r="E58" s="73"/>
      <c r="F58" s="73"/>
      <c r="G58" s="75"/>
      <c r="H58" s="74"/>
      <c r="I58" s="74"/>
      <c r="J58" s="72"/>
      <c r="K58" s="72"/>
      <c r="L58" s="59"/>
      <c r="M58" s="72"/>
      <c r="N58" s="72"/>
      <c r="O58" s="72"/>
      <c r="P58" s="72"/>
      <c r="Q58" s="59"/>
    </row>
    <row r="59" spans="1:17" ht="20.100000000000001" customHeight="1">
      <c r="A59" s="72"/>
      <c r="B59" s="72"/>
      <c r="C59" s="73"/>
      <c r="D59" s="73"/>
      <c r="E59" s="73"/>
      <c r="F59" s="73"/>
      <c r="G59" s="75"/>
      <c r="H59" s="74"/>
      <c r="I59" s="74"/>
      <c r="J59" s="72"/>
      <c r="K59" s="72"/>
      <c r="L59" s="59"/>
      <c r="M59" s="72"/>
      <c r="N59" s="72"/>
      <c r="O59" s="72"/>
      <c r="P59" s="72"/>
      <c r="Q59" s="59"/>
    </row>
    <row r="60" spans="1:17" ht="20.100000000000001" customHeight="1">
      <c r="A60" s="72"/>
      <c r="B60" s="72"/>
      <c r="C60" s="73"/>
      <c r="D60" s="73"/>
      <c r="E60" s="73"/>
      <c r="F60" s="73"/>
      <c r="G60" s="75"/>
      <c r="H60" s="74"/>
      <c r="I60" s="74"/>
      <c r="J60" s="72"/>
      <c r="K60" s="72"/>
      <c r="L60" s="59"/>
      <c r="M60" s="72"/>
      <c r="N60" s="72"/>
      <c r="O60" s="72"/>
      <c r="P60" s="72"/>
      <c r="Q60" s="59"/>
    </row>
    <row r="61" spans="1:17" ht="20.100000000000001" customHeight="1">
      <c r="A61" s="72"/>
      <c r="B61" s="72"/>
      <c r="C61" s="73"/>
      <c r="D61" s="73"/>
      <c r="E61" s="73"/>
      <c r="F61" s="73"/>
      <c r="G61" s="75"/>
      <c r="H61" s="74"/>
      <c r="I61" s="74"/>
      <c r="J61" s="72"/>
      <c r="K61" s="72"/>
      <c r="L61" s="59"/>
      <c r="M61" s="72"/>
      <c r="N61" s="72"/>
      <c r="O61" s="72"/>
      <c r="P61" s="72"/>
      <c r="Q61" s="59"/>
    </row>
    <row r="62" spans="1:17" ht="20.100000000000001" customHeight="1">
      <c r="A62" s="72"/>
      <c r="B62" s="72"/>
      <c r="C62" s="73"/>
      <c r="D62" s="73"/>
      <c r="E62" s="73"/>
      <c r="F62" s="73"/>
      <c r="G62" s="75"/>
      <c r="H62" s="74"/>
      <c r="I62" s="74"/>
      <c r="J62" s="72"/>
      <c r="K62" s="72"/>
      <c r="L62" s="59"/>
      <c r="M62" s="72"/>
      <c r="N62" s="72"/>
      <c r="O62" s="72"/>
      <c r="P62" s="72"/>
      <c r="Q62" s="59"/>
    </row>
    <row r="63" spans="1:17" ht="20.100000000000001" customHeight="1">
      <c r="A63" s="72"/>
      <c r="B63" s="72"/>
      <c r="C63" s="73"/>
      <c r="D63" s="73"/>
      <c r="E63" s="73"/>
      <c r="F63" s="73"/>
      <c r="G63" s="75"/>
      <c r="H63" s="74"/>
      <c r="I63" s="74"/>
      <c r="J63" s="72"/>
      <c r="K63" s="72"/>
      <c r="L63" s="59"/>
      <c r="M63" s="72"/>
      <c r="N63" s="72"/>
      <c r="O63" s="72"/>
      <c r="P63" s="72"/>
      <c r="Q63" s="59"/>
    </row>
    <row r="64" spans="1:17" ht="20.100000000000001" customHeight="1">
      <c r="A64" s="72"/>
      <c r="B64" s="72"/>
      <c r="C64" s="73"/>
      <c r="D64" s="73"/>
      <c r="E64" s="73"/>
      <c r="F64" s="73"/>
      <c r="G64" s="75"/>
      <c r="H64" s="74"/>
      <c r="I64" s="74"/>
      <c r="J64" s="72"/>
      <c r="K64" s="72"/>
      <c r="L64" s="59"/>
      <c r="M64" s="72"/>
      <c r="N64" s="72"/>
      <c r="O64" s="72"/>
      <c r="P64" s="72"/>
      <c r="Q64" s="59"/>
    </row>
    <row r="65" spans="1:17" ht="20.100000000000001" customHeight="1">
      <c r="A65" s="72"/>
      <c r="B65" s="72"/>
      <c r="C65" s="73"/>
      <c r="D65" s="73"/>
      <c r="E65" s="73"/>
      <c r="F65" s="73"/>
      <c r="G65" s="75"/>
      <c r="H65" s="74"/>
      <c r="I65" s="74"/>
      <c r="J65" s="72"/>
      <c r="K65" s="72"/>
      <c r="L65" s="59"/>
      <c r="M65" s="72"/>
      <c r="N65" s="72"/>
      <c r="O65" s="72"/>
      <c r="P65" s="72"/>
      <c r="Q65" s="59"/>
    </row>
    <row r="66" spans="1:17" ht="20.100000000000001" customHeight="1">
      <c r="A66" s="72"/>
      <c r="B66" s="72"/>
      <c r="C66" s="73"/>
      <c r="D66" s="73"/>
      <c r="E66" s="73"/>
      <c r="F66" s="73"/>
      <c r="G66" s="75"/>
      <c r="H66" s="74"/>
      <c r="I66" s="74"/>
      <c r="J66" s="72"/>
      <c r="K66" s="72"/>
      <c r="L66" s="59"/>
      <c r="M66" s="72"/>
      <c r="N66" s="72"/>
      <c r="O66" s="72"/>
      <c r="P66" s="72"/>
      <c r="Q66" s="59"/>
    </row>
    <row r="67" spans="1:17" ht="20.100000000000001" customHeight="1">
      <c r="A67" s="72"/>
      <c r="B67" s="72"/>
      <c r="C67" s="73"/>
      <c r="D67" s="73"/>
      <c r="E67" s="73"/>
      <c r="F67" s="73"/>
      <c r="G67" s="75"/>
      <c r="H67" s="74"/>
      <c r="I67" s="74"/>
      <c r="J67" s="72"/>
      <c r="K67" s="72"/>
      <c r="L67" s="59"/>
      <c r="M67" s="72"/>
      <c r="N67" s="72"/>
      <c r="O67" s="72"/>
      <c r="P67" s="72"/>
      <c r="Q67" s="59"/>
    </row>
    <row r="68" spans="1:17" ht="20.100000000000001" customHeight="1">
      <c r="A68" s="72"/>
      <c r="B68" s="72"/>
      <c r="C68" s="73"/>
      <c r="D68" s="73"/>
      <c r="E68" s="73"/>
      <c r="F68" s="73"/>
      <c r="G68" s="75"/>
      <c r="H68" s="74"/>
      <c r="I68" s="74"/>
      <c r="J68" s="72"/>
      <c r="K68" s="72"/>
      <c r="L68" s="59"/>
      <c r="M68" s="72"/>
      <c r="N68" s="72"/>
      <c r="O68" s="72"/>
      <c r="P68" s="72"/>
      <c r="Q68" s="59"/>
    </row>
    <row r="69" spans="1:17" ht="20.100000000000001" customHeight="1">
      <c r="A69" s="72"/>
      <c r="B69" s="72"/>
      <c r="C69" s="73"/>
      <c r="D69" s="73"/>
      <c r="E69" s="73"/>
      <c r="F69" s="73"/>
      <c r="G69" s="75"/>
      <c r="H69" s="74"/>
      <c r="I69" s="74"/>
      <c r="J69" s="72"/>
      <c r="K69" s="72"/>
      <c r="L69" s="59"/>
      <c r="M69" s="72"/>
      <c r="N69" s="72"/>
      <c r="O69" s="72"/>
      <c r="P69" s="72"/>
      <c r="Q69" s="59"/>
    </row>
    <row r="70" spans="1:17" ht="20.100000000000001" customHeight="1">
      <c r="A70" s="72"/>
      <c r="B70" s="72"/>
      <c r="C70" s="73"/>
      <c r="D70" s="73"/>
      <c r="E70" s="73"/>
      <c r="F70" s="73"/>
      <c r="G70" s="75"/>
      <c r="H70" s="74"/>
      <c r="I70" s="74"/>
      <c r="J70" s="72"/>
      <c r="K70" s="72"/>
      <c r="L70" s="59"/>
      <c r="M70" s="72"/>
      <c r="N70" s="72"/>
      <c r="O70" s="72"/>
      <c r="P70" s="72"/>
      <c r="Q70" s="59"/>
    </row>
    <row r="71" spans="1:17" ht="20.100000000000001" customHeight="1">
      <c r="A71" s="72"/>
      <c r="B71" s="72"/>
      <c r="C71" s="73"/>
      <c r="D71" s="73"/>
      <c r="E71" s="73"/>
      <c r="F71" s="73"/>
      <c r="G71" s="75"/>
      <c r="H71" s="74"/>
      <c r="I71" s="74"/>
      <c r="J71" s="72"/>
      <c r="K71" s="72"/>
      <c r="L71" s="59"/>
      <c r="M71" s="72"/>
      <c r="N71" s="72"/>
      <c r="O71" s="72"/>
      <c r="P71" s="72"/>
      <c r="Q71" s="59"/>
    </row>
    <row r="72" spans="1:17" ht="20.100000000000001" customHeight="1">
      <c r="A72" s="72"/>
      <c r="B72" s="72"/>
      <c r="C72" s="73"/>
      <c r="D72" s="73"/>
      <c r="E72" s="73"/>
      <c r="F72" s="73"/>
      <c r="G72" s="75"/>
      <c r="H72" s="74"/>
      <c r="I72" s="74"/>
      <c r="J72" s="72"/>
      <c r="K72" s="72"/>
      <c r="L72" s="59"/>
      <c r="M72" s="72"/>
      <c r="N72" s="72"/>
      <c r="O72" s="72"/>
      <c r="P72" s="72"/>
      <c r="Q72" s="59"/>
    </row>
    <row r="73" spans="1:17" ht="20.100000000000001" customHeight="1">
      <c r="A73" s="72"/>
      <c r="B73" s="72"/>
      <c r="C73" s="73"/>
      <c r="D73" s="73"/>
      <c r="E73" s="73"/>
      <c r="F73" s="73"/>
      <c r="G73" s="75"/>
      <c r="H73" s="74"/>
      <c r="I73" s="74"/>
      <c r="J73" s="72"/>
      <c r="K73" s="72"/>
      <c r="L73" s="59"/>
      <c r="M73" s="72"/>
      <c r="N73" s="72"/>
      <c r="O73" s="72"/>
      <c r="P73" s="72"/>
      <c r="Q73" s="59"/>
    </row>
    <row r="74" spans="1:17" ht="20.100000000000001" customHeight="1">
      <c r="A74" s="72"/>
      <c r="B74" s="72"/>
      <c r="C74" s="73"/>
      <c r="D74" s="73"/>
      <c r="E74" s="73"/>
      <c r="F74" s="73"/>
      <c r="G74" s="75"/>
      <c r="H74" s="74"/>
      <c r="I74" s="74"/>
      <c r="J74" s="72"/>
      <c r="K74" s="72"/>
      <c r="L74" s="59"/>
      <c r="M74" s="72"/>
      <c r="N74" s="72"/>
      <c r="O74" s="72"/>
      <c r="P74" s="72"/>
      <c r="Q74" s="59"/>
    </row>
    <row r="75" spans="1:17" ht="20.100000000000001" customHeight="1">
      <c r="A75" s="72"/>
      <c r="B75" s="72"/>
      <c r="C75" s="73"/>
      <c r="D75" s="73"/>
      <c r="E75" s="73"/>
      <c r="F75" s="73"/>
      <c r="G75" s="75"/>
      <c r="H75" s="74"/>
      <c r="I75" s="74"/>
      <c r="J75" s="72"/>
      <c r="K75" s="72"/>
      <c r="L75" s="59"/>
      <c r="M75" s="72"/>
      <c r="N75" s="72"/>
      <c r="O75" s="72"/>
      <c r="P75" s="72"/>
      <c r="Q75" s="59"/>
    </row>
    <row r="76" spans="1:17" ht="20.100000000000001" customHeight="1">
      <c r="A76" s="72"/>
      <c r="B76" s="72"/>
      <c r="C76" s="73"/>
      <c r="D76" s="73"/>
      <c r="E76" s="73"/>
      <c r="F76" s="73"/>
      <c r="G76" s="75"/>
      <c r="H76" s="74"/>
      <c r="I76" s="74"/>
      <c r="J76" s="72"/>
      <c r="K76" s="72"/>
      <c r="L76" s="59"/>
      <c r="M76" s="72"/>
      <c r="N76" s="72"/>
      <c r="O76" s="72"/>
      <c r="P76" s="72"/>
      <c r="Q76" s="59"/>
    </row>
    <row r="77" spans="1:17" ht="20.100000000000001" customHeight="1">
      <c r="A77" s="72"/>
      <c r="B77" s="72"/>
      <c r="C77" s="73"/>
      <c r="D77" s="73"/>
      <c r="E77" s="73"/>
      <c r="F77" s="73"/>
      <c r="G77" s="75"/>
      <c r="H77" s="74"/>
      <c r="I77" s="74"/>
      <c r="J77" s="72"/>
      <c r="K77" s="72"/>
      <c r="L77" s="59"/>
      <c r="M77" s="72"/>
      <c r="N77" s="72"/>
      <c r="O77" s="72"/>
      <c r="P77" s="72"/>
      <c r="Q77" s="59"/>
    </row>
    <row r="78" spans="1:17" ht="20.100000000000001" customHeight="1">
      <c r="A78" s="72"/>
      <c r="B78" s="72"/>
      <c r="C78" s="73"/>
      <c r="D78" s="73"/>
      <c r="E78" s="73"/>
      <c r="F78" s="73"/>
      <c r="G78" s="75"/>
      <c r="H78" s="74"/>
      <c r="I78" s="74"/>
      <c r="J78" s="72"/>
      <c r="K78" s="72"/>
      <c r="L78" s="59"/>
      <c r="M78" s="72"/>
      <c r="N78" s="72"/>
      <c r="O78" s="72"/>
      <c r="P78" s="72"/>
      <c r="Q78" s="59"/>
    </row>
    <row r="79" spans="1:17" ht="20.100000000000001" customHeight="1">
      <c r="A79" s="72"/>
      <c r="B79" s="72"/>
      <c r="C79" s="73"/>
      <c r="D79" s="73"/>
      <c r="E79" s="73"/>
      <c r="F79" s="73"/>
      <c r="G79" s="75"/>
      <c r="H79" s="74"/>
      <c r="I79" s="74"/>
      <c r="J79" s="72"/>
      <c r="K79" s="72"/>
      <c r="L79" s="59"/>
      <c r="M79" s="72"/>
      <c r="N79" s="72"/>
      <c r="O79" s="72"/>
      <c r="P79" s="72"/>
      <c r="Q79" s="59"/>
    </row>
    <row r="80" spans="1:17" ht="20.100000000000001" customHeight="1">
      <c r="A80" s="72"/>
      <c r="B80" s="72"/>
      <c r="C80" s="73"/>
      <c r="D80" s="73"/>
      <c r="E80" s="73"/>
      <c r="F80" s="73"/>
      <c r="G80" s="75"/>
      <c r="H80" s="74"/>
      <c r="I80" s="74"/>
      <c r="J80" s="72"/>
      <c r="K80" s="72"/>
      <c r="L80" s="59"/>
      <c r="M80" s="72"/>
      <c r="N80" s="72"/>
      <c r="O80" s="72"/>
      <c r="P80" s="72"/>
      <c r="Q80" s="59"/>
    </row>
    <row r="81" spans="1:17" ht="20.100000000000001" customHeight="1">
      <c r="A81" s="72"/>
      <c r="B81" s="72"/>
      <c r="C81" s="73"/>
      <c r="D81" s="73"/>
      <c r="E81" s="73"/>
      <c r="F81" s="73"/>
      <c r="G81" s="75"/>
      <c r="H81" s="74"/>
      <c r="I81" s="74"/>
      <c r="J81" s="72"/>
      <c r="K81" s="72"/>
      <c r="L81" s="59"/>
      <c r="M81" s="72"/>
      <c r="N81" s="72"/>
      <c r="O81" s="72"/>
      <c r="P81" s="72"/>
      <c r="Q81" s="59"/>
    </row>
    <row r="82" spans="1:17" ht="20.100000000000001" customHeight="1">
      <c r="A82" s="72"/>
      <c r="B82" s="72"/>
      <c r="C82" s="73"/>
      <c r="D82" s="73"/>
      <c r="E82" s="73"/>
      <c r="F82" s="73"/>
      <c r="G82" s="75"/>
      <c r="H82" s="74"/>
      <c r="I82" s="74"/>
      <c r="J82" s="72"/>
      <c r="K82" s="72"/>
      <c r="L82" s="59"/>
      <c r="M82" s="72"/>
      <c r="N82" s="72"/>
      <c r="O82" s="72"/>
      <c r="P82" s="72"/>
      <c r="Q82" s="59"/>
    </row>
    <row r="83" spans="1:17" ht="20.100000000000001" customHeight="1">
      <c r="A83" s="72"/>
      <c r="B83" s="72"/>
      <c r="C83" s="73"/>
      <c r="D83" s="73"/>
      <c r="E83" s="73"/>
      <c r="F83" s="73"/>
      <c r="G83" s="75"/>
      <c r="H83" s="74"/>
      <c r="I83" s="74"/>
      <c r="J83" s="72"/>
      <c r="K83" s="72"/>
      <c r="L83" s="59"/>
      <c r="M83" s="72"/>
      <c r="N83" s="72"/>
      <c r="O83" s="72"/>
      <c r="P83" s="72"/>
      <c r="Q83" s="59"/>
    </row>
    <row r="84" spans="1:17" ht="20.100000000000001" customHeight="1">
      <c r="A84" s="72"/>
      <c r="B84" s="72"/>
      <c r="C84" s="73"/>
      <c r="D84" s="73"/>
      <c r="E84" s="73"/>
      <c r="F84" s="73"/>
      <c r="G84" s="75"/>
      <c r="H84" s="74"/>
      <c r="I84" s="74"/>
      <c r="J84" s="72"/>
      <c r="K84" s="72"/>
      <c r="L84" s="59"/>
      <c r="M84" s="72"/>
      <c r="N84" s="72"/>
      <c r="O84" s="72"/>
      <c r="P84" s="72"/>
      <c r="Q84" s="59"/>
    </row>
    <row r="85" spans="1:17" ht="20.100000000000001" customHeight="1">
      <c r="A85" s="72"/>
      <c r="B85" s="72"/>
      <c r="C85" s="73"/>
      <c r="D85" s="73"/>
      <c r="E85" s="73"/>
      <c r="F85" s="73"/>
      <c r="G85" s="75"/>
      <c r="H85" s="74"/>
      <c r="I85" s="74"/>
      <c r="J85" s="72"/>
      <c r="K85" s="72"/>
      <c r="L85" s="59"/>
      <c r="M85" s="72"/>
      <c r="N85" s="72"/>
      <c r="O85" s="72"/>
      <c r="P85" s="72"/>
      <c r="Q85" s="59"/>
    </row>
    <row r="86" spans="1:17" ht="20.100000000000001" customHeight="1">
      <c r="A86" s="72"/>
      <c r="B86" s="72"/>
      <c r="C86" s="73"/>
      <c r="D86" s="73"/>
      <c r="E86" s="73"/>
      <c r="F86" s="73"/>
      <c r="G86" s="75"/>
      <c r="H86" s="74"/>
      <c r="I86" s="74"/>
      <c r="J86" s="72"/>
      <c r="K86" s="72"/>
      <c r="L86" s="59"/>
      <c r="M86" s="72"/>
      <c r="N86" s="72"/>
      <c r="O86" s="72"/>
      <c r="P86" s="72"/>
      <c r="Q86" s="59"/>
    </row>
    <row r="87" spans="1:17" ht="20.100000000000001" customHeight="1">
      <c r="A87" s="72"/>
      <c r="B87" s="72"/>
      <c r="C87" s="73"/>
      <c r="D87" s="73"/>
      <c r="E87" s="73"/>
      <c r="F87" s="73"/>
      <c r="G87" s="75"/>
      <c r="H87" s="74"/>
      <c r="I87" s="74"/>
      <c r="J87" s="72"/>
      <c r="K87" s="72"/>
      <c r="L87" s="59"/>
      <c r="M87" s="72"/>
      <c r="N87" s="72"/>
      <c r="O87" s="72"/>
      <c r="P87" s="72"/>
      <c r="Q87" s="59"/>
    </row>
    <row r="88" spans="1:17" ht="20.100000000000001" customHeight="1">
      <c r="A88" s="72"/>
      <c r="B88" s="72"/>
      <c r="C88" s="73"/>
      <c r="D88" s="73"/>
      <c r="E88" s="73"/>
      <c r="F88" s="73"/>
      <c r="G88" s="75"/>
      <c r="H88" s="74"/>
      <c r="I88" s="74"/>
      <c r="J88" s="72"/>
      <c r="K88" s="72"/>
      <c r="L88" s="59"/>
      <c r="M88" s="72"/>
      <c r="N88" s="72"/>
      <c r="O88" s="72"/>
      <c r="P88" s="72"/>
      <c r="Q88" s="59"/>
    </row>
    <row r="89" spans="1:17" ht="20.100000000000001" customHeight="1">
      <c r="A89" s="72"/>
      <c r="B89" s="72"/>
      <c r="C89" s="73"/>
      <c r="D89" s="73"/>
      <c r="E89" s="73"/>
      <c r="F89" s="73"/>
      <c r="G89" s="75"/>
      <c r="H89" s="74"/>
      <c r="I89" s="74"/>
      <c r="J89" s="72"/>
      <c r="K89" s="72"/>
      <c r="L89" s="59"/>
      <c r="M89" s="72"/>
      <c r="N89" s="72"/>
      <c r="O89" s="72"/>
      <c r="P89" s="72"/>
      <c r="Q89" s="59"/>
    </row>
    <row r="90" spans="1:17" ht="20.100000000000001" customHeight="1">
      <c r="A90" s="72"/>
      <c r="B90" s="72"/>
      <c r="C90" s="73"/>
      <c r="D90" s="73"/>
      <c r="E90" s="73"/>
      <c r="F90" s="73"/>
      <c r="G90" s="75"/>
      <c r="H90" s="74"/>
      <c r="I90" s="74"/>
      <c r="J90" s="72"/>
      <c r="K90" s="72"/>
      <c r="L90" s="59"/>
      <c r="M90" s="72"/>
      <c r="N90" s="72"/>
      <c r="O90" s="72"/>
      <c r="P90" s="72"/>
      <c r="Q90" s="59"/>
    </row>
    <row r="91" spans="1:17" ht="20.100000000000001" customHeight="1">
      <c r="A91" s="72"/>
      <c r="B91" s="72"/>
      <c r="C91" s="73"/>
      <c r="D91" s="73"/>
      <c r="E91" s="73"/>
      <c r="F91" s="73"/>
      <c r="G91" s="75"/>
      <c r="H91" s="74"/>
      <c r="I91" s="74"/>
      <c r="J91" s="72"/>
      <c r="K91" s="72"/>
      <c r="L91" s="59"/>
      <c r="M91" s="72"/>
      <c r="N91" s="72"/>
      <c r="O91" s="72"/>
      <c r="P91" s="72"/>
      <c r="Q91" s="59"/>
    </row>
    <row r="92" spans="1:17" ht="20.100000000000001" customHeight="1">
      <c r="A92" s="72"/>
      <c r="B92" s="72"/>
      <c r="C92" s="73"/>
      <c r="D92" s="73"/>
      <c r="E92" s="73"/>
      <c r="F92" s="73"/>
      <c r="G92" s="75"/>
      <c r="H92" s="74"/>
      <c r="I92" s="74"/>
      <c r="J92" s="72"/>
      <c r="K92" s="72"/>
      <c r="L92" s="59"/>
      <c r="M92" s="72"/>
      <c r="N92" s="72"/>
      <c r="O92" s="72"/>
      <c r="P92" s="72"/>
      <c r="Q92" s="59"/>
    </row>
    <row r="93" spans="1:17" ht="20.100000000000001" customHeight="1">
      <c r="A93" s="72"/>
      <c r="B93" s="72"/>
      <c r="C93" s="73"/>
      <c r="D93" s="73"/>
      <c r="E93" s="73"/>
      <c r="F93" s="73"/>
      <c r="G93" s="75"/>
      <c r="H93" s="74"/>
      <c r="I93" s="74"/>
      <c r="J93" s="72"/>
      <c r="K93" s="72"/>
      <c r="L93" s="59"/>
      <c r="M93" s="72"/>
      <c r="N93" s="72"/>
      <c r="O93" s="72"/>
      <c r="P93" s="72"/>
      <c r="Q93" s="59"/>
    </row>
    <row r="94" spans="1:17" ht="20.100000000000001" customHeight="1">
      <c r="A94" s="72"/>
      <c r="B94" s="72"/>
      <c r="C94" s="73"/>
      <c r="D94" s="73"/>
      <c r="E94" s="73"/>
      <c r="F94" s="73"/>
      <c r="G94" s="75"/>
      <c r="H94" s="74"/>
      <c r="I94" s="74"/>
      <c r="J94" s="72"/>
      <c r="K94" s="72"/>
      <c r="L94" s="59"/>
      <c r="M94" s="72"/>
      <c r="N94" s="72"/>
      <c r="O94" s="72"/>
      <c r="P94" s="72"/>
      <c r="Q94" s="59"/>
    </row>
    <row r="95" spans="1:17" ht="20.100000000000001" customHeight="1">
      <c r="A95" s="72"/>
      <c r="B95" s="72"/>
      <c r="C95" s="73"/>
      <c r="D95" s="73"/>
      <c r="E95" s="73"/>
      <c r="F95" s="73"/>
      <c r="G95" s="75"/>
      <c r="H95" s="74"/>
      <c r="I95" s="74"/>
      <c r="J95" s="72"/>
      <c r="K95" s="72"/>
      <c r="L95" s="59"/>
      <c r="M95" s="72"/>
      <c r="N95" s="72"/>
      <c r="O95" s="72"/>
      <c r="P95" s="72"/>
      <c r="Q95" s="59"/>
    </row>
    <row r="96" spans="1:17" ht="20.100000000000001" customHeight="1">
      <c r="A96" s="72"/>
      <c r="B96" s="72"/>
      <c r="C96" s="73"/>
      <c r="D96" s="73"/>
      <c r="E96" s="73"/>
      <c r="F96" s="73"/>
      <c r="G96" s="75"/>
      <c r="H96" s="74"/>
      <c r="I96" s="74"/>
      <c r="J96" s="72"/>
      <c r="K96" s="72"/>
      <c r="L96" s="59"/>
      <c r="M96" s="72"/>
      <c r="N96" s="72"/>
      <c r="O96" s="72"/>
      <c r="P96" s="72"/>
      <c r="Q96" s="59"/>
    </row>
    <row r="97" spans="1:17" ht="20.100000000000001" customHeight="1">
      <c r="A97" s="72"/>
      <c r="B97" s="72"/>
      <c r="C97" s="73"/>
      <c r="D97" s="73"/>
      <c r="E97" s="73"/>
      <c r="F97" s="73"/>
      <c r="G97" s="75"/>
      <c r="H97" s="74"/>
      <c r="I97" s="74"/>
      <c r="J97" s="72"/>
      <c r="K97" s="72"/>
      <c r="L97" s="59"/>
      <c r="M97" s="72"/>
      <c r="N97" s="72"/>
      <c r="O97" s="72"/>
      <c r="P97" s="72"/>
      <c r="Q97" s="59"/>
    </row>
    <row r="98" spans="1:17" ht="20.100000000000001" customHeight="1">
      <c r="A98" s="72"/>
      <c r="B98" s="72"/>
      <c r="C98" s="73"/>
      <c r="D98" s="73"/>
      <c r="E98" s="73"/>
      <c r="F98" s="73"/>
      <c r="G98" s="75"/>
      <c r="H98" s="74"/>
      <c r="I98" s="74"/>
      <c r="J98" s="72"/>
      <c r="K98" s="72"/>
      <c r="L98" s="59"/>
      <c r="M98" s="72"/>
      <c r="N98" s="72"/>
      <c r="O98" s="72"/>
      <c r="P98" s="72"/>
      <c r="Q98" s="59"/>
    </row>
    <row r="99" spans="1:17" ht="20.100000000000001" customHeight="1">
      <c r="A99" s="72"/>
      <c r="B99" s="72"/>
      <c r="C99" s="73"/>
      <c r="D99" s="73"/>
      <c r="E99" s="73"/>
      <c r="F99" s="73"/>
      <c r="G99" s="75"/>
      <c r="H99" s="74"/>
      <c r="I99" s="74"/>
      <c r="J99" s="72"/>
      <c r="K99" s="72"/>
      <c r="L99" s="59"/>
      <c r="M99" s="72"/>
      <c r="N99" s="72"/>
      <c r="O99" s="72"/>
      <c r="P99" s="72"/>
      <c r="Q99" s="59"/>
    </row>
    <row r="100" spans="1:17" ht="20.100000000000001" customHeight="1">
      <c r="A100" s="72"/>
      <c r="B100" s="72"/>
      <c r="C100" s="73"/>
      <c r="D100" s="73"/>
      <c r="E100" s="73"/>
      <c r="F100" s="73"/>
      <c r="G100" s="75"/>
      <c r="H100" s="74"/>
      <c r="I100" s="74"/>
      <c r="J100" s="72"/>
      <c r="K100" s="72"/>
      <c r="L100" s="59"/>
      <c r="M100" s="72"/>
      <c r="N100" s="72"/>
      <c r="O100" s="72"/>
      <c r="P100" s="72"/>
      <c r="Q100" s="59"/>
    </row>
    <row r="101" spans="1:17" ht="20.100000000000001" customHeight="1">
      <c r="A101" s="72"/>
      <c r="B101" s="72"/>
      <c r="C101" s="73"/>
      <c r="D101" s="73"/>
      <c r="E101" s="73"/>
      <c r="F101" s="73"/>
      <c r="G101" s="75"/>
      <c r="H101" s="74"/>
      <c r="I101" s="74"/>
      <c r="J101" s="72"/>
      <c r="K101" s="72"/>
      <c r="L101" s="59"/>
      <c r="M101" s="72"/>
      <c r="N101" s="72"/>
      <c r="O101" s="72"/>
      <c r="P101" s="72"/>
      <c r="Q101" s="59"/>
    </row>
    <row r="102" spans="1:17" ht="20.100000000000001" customHeight="1">
      <c r="A102" s="72"/>
      <c r="B102" s="72"/>
      <c r="C102" s="73"/>
      <c r="D102" s="73"/>
      <c r="E102" s="73"/>
      <c r="F102" s="73"/>
      <c r="G102" s="75"/>
      <c r="H102" s="74"/>
      <c r="I102" s="74"/>
      <c r="J102" s="72"/>
      <c r="K102" s="72"/>
      <c r="L102" s="59"/>
      <c r="M102" s="72"/>
      <c r="N102" s="72"/>
      <c r="O102" s="72"/>
      <c r="P102" s="72"/>
      <c r="Q102" s="59"/>
    </row>
    <row r="103" spans="1:17" ht="20.100000000000001" customHeight="1">
      <c r="A103" s="72"/>
      <c r="B103" s="72"/>
      <c r="C103" s="73"/>
      <c r="D103" s="73"/>
      <c r="E103" s="73"/>
      <c r="F103" s="73"/>
      <c r="G103" s="75"/>
      <c r="H103" s="74"/>
      <c r="I103" s="74"/>
      <c r="J103" s="72"/>
      <c r="K103" s="72"/>
      <c r="L103" s="59"/>
      <c r="M103" s="72"/>
      <c r="N103" s="72"/>
      <c r="O103" s="72"/>
      <c r="P103" s="72"/>
      <c r="Q103" s="59"/>
    </row>
    <row r="104" spans="1:17" ht="20.100000000000001" customHeight="1">
      <c r="A104" s="72"/>
      <c r="B104" s="72"/>
      <c r="C104" s="73"/>
      <c r="D104" s="73"/>
      <c r="E104" s="73"/>
      <c r="F104" s="73"/>
      <c r="G104" s="75"/>
      <c r="H104" s="74"/>
      <c r="I104" s="74"/>
      <c r="J104" s="72"/>
      <c r="K104" s="72"/>
      <c r="L104" s="59"/>
      <c r="M104" s="72"/>
      <c r="N104" s="72"/>
      <c r="O104" s="72"/>
      <c r="P104" s="72"/>
      <c r="Q104" s="59"/>
    </row>
    <row r="105" spans="1:17" ht="20.100000000000001" customHeight="1">
      <c r="A105" s="72"/>
      <c r="B105" s="72"/>
      <c r="C105" s="73"/>
      <c r="D105" s="73"/>
      <c r="E105" s="73"/>
      <c r="F105" s="73"/>
      <c r="G105" s="75"/>
      <c r="H105" s="74"/>
      <c r="I105" s="74"/>
      <c r="J105" s="72"/>
      <c r="K105" s="72"/>
      <c r="L105" s="59"/>
      <c r="M105" s="72"/>
      <c r="N105" s="72"/>
      <c r="O105" s="72"/>
      <c r="P105" s="72"/>
      <c r="Q105" s="59"/>
    </row>
    <row r="106" spans="1:17" ht="20.100000000000001" customHeight="1">
      <c r="A106" s="72"/>
      <c r="B106" s="72"/>
      <c r="C106" s="73"/>
      <c r="D106" s="73"/>
      <c r="E106" s="73"/>
      <c r="F106" s="73"/>
      <c r="G106" s="75"/>
      <c r="H106" s="74"/>
      <c r="I106" s="74"/>
      <c r="J106" s="72"/>
      <c r="K106" s="72"/>
      <c r="L106" s="59"/>
      <c r="M106" s="72"/>
      <c r="N106" s="72"/>
      <c r="O106" s="72"/>
      <c r="P106" s="72"/>
      <c r="Q106" s="59"/>
    </row>
    <row r="107" spans="1:17" ht="20.100000000000001" customHeight="1">
      <c r="A107" s="72"/>
      <c r="B107" s="72"/>
      <c r="C107" s="73"/>
      <c r="D107" s="73"/>
      <c r="E107" s="73"/>
      <c r="F107" s="73"/>
      <c r="G107" s="75"/>
      <c r="H107" s="74"/>
      <c r="I107" s="74"/>
      <c r="J107" s="72"/>
      <c r="K107" s="72"/>
      <c r="L107" s="59"/>
      <c r="M107" s="72"/>
      <c r="N107" s="72"/>
      <c r="O107" s="72"/>
      <c r="P107" s="72"/>
      <c r="Q107" s="59"/>
    </row>
    <row r="108" spans="1:17" ht="20.100000000000001" customHeight="1">
      <c r="A108" s="72"/>
      <c r="B108" s="72"/>
      <c r="C108" s="73"/>
      <c r="D108" s="73"/>
      <c r="E108" s="73"/>
      <c r="F108" s="73"/>
      <c r="G108" s="75"/>
      <c r="H108" s="74"/>
      <c r="I108" s="74"/>
      <c r="J108" s="72"/>
      <c r="K108" s="72"/>
      <c r="L108" s="59"/>
      <c r="M108" s="72"/>
      <c r="N108" s="72"/>
      <c r="O108" s="72"/>
      <c r="P108" s="72"/>
      <c r="Q108" s="59"/>
    </row>
    <row r="109" spans="1:17" ht="20.100000000000001" customHeight="1">
      <c r="A109" s="72"/>
      <c r="B109" s="72"/>
      <c r="C109" s="73"/>
      <c r="D109" s="73"/>
      <c r="E109" s="73"/>
      <c r="F109" s="73"/>
      <c r="G109" s="75"/>
      <c r="H109" s="74"/>
      <c r="I109" s="74"/>
      <c r="J109" s="72"/>
      <c r="K109" s="72"/>
      <c r="L109" s="59"/>
      <c r="M109" s="72"/>
      <c r="N109" s="72"/>
      <c r="O109" s="72"/>
      <c r="P109" s="72"/>
      <c r="Q109" s="59"/>
    </row>
    <row r="110" spans="1:17" ht="20.100000000000001" customHeight="1">
      <c r="A110" s="72"/>
      <c r="B110" s="72"/>
      <c r="C110" s="73"/>
      <c r="D110" s="73"/>
      <c r="E110" s="73"/>
      <c r="F110" s="73"/>
      <c r="G110" s="75"/>
      <c r="H110" s="74"/>
      <c r="I110" s="74"/>
      <c r="J110" s="72"/>
      <c r="K110" s="72"/>
      <c r="L110" s="59"/>
      <c r="M110" s="72"/>
      <c r="N110" s="72"/>
      <c r="O110" s="72"/>
      <c r="P110" s="72"/>
      <c r="Q110" s="59"/>
    </row>
    <row r="111" spans="1:17" ht="20.100000000000001" customHeight="1">
      <c r="A111" s="72"/>
      <c r="B111" s="72"/>
      <c r="C111" s="73"/>
      <c r="D111" s="73"/>
      <c r="E111" s="73"/>
      <c r="F111" s="73"/>
      <c r="G111" s="75"/>
      <c r="H111" s="74"/>
      <c r="I111" s="74"/>
      <c r="J111" s="72"/>
      <c r="K111" s="72"/>
      <c r="L111" s="59"/>
      <c r="M111" s="72"/>
      <c r="N111" s="72"/>
      <c r="O111" s="72"/>
      <c r="P111" s="72"/>
      <c r="Q111" s="59"/>
    </row>
    <row r="112" spans="1:17" ht="20.100000000000001" customHeight="1">
      <c r="A112" s="72"/>
      <c r="B112" s="72"/>
      <c r="C112" s="73"/>
      <c r="D112" s="73"/>
      <c r="E112" s="73"/>
      <c r="F112" s="73"/>
      <c r="G112" s="75"/>
      <c r="H112" s="74"/>
      <c r="I112" s="74"/>
      <c r="J112" s="72"/>
      <c r="K112" s="72"/>
      <c r="L112" s="59"/>
      <c r="M112" s="72"/>
      <c r="N112" s="72"/>
      <c r="O112" s="72"/>
      <c r="P112" s="72"/>
      <c r="Q112" s="59"/>
    </row>
    <row r="113" spans="1:17" ht="20.100000000000001" customHeight="1">
      <c r="A113" s="72"/>
      <c r="B113" s="72"/>
      <c r="C113" s="73"/>
      <c r="D113" s="73"/>
      <c r="E113" s="73"/>
      <c r="F113" s="73"/>
      <c r="G113" s="75"/>
      <c r="H113" s="74"/>
      <c r="I113" s="74"/>
      <c r="J113" s="72"/>
      <c r="K113" s="72"/>
      <c r="L113" s="59"/>
      <c r="M113" s="72"/>
      <c r="N113" s="72"/>
      <c r="O113" s="72"/>
      <c r="P113" s="72"/>
      <c r="Q113" s="59"/>
    </row>
    <row r="114" spans="1:17" ht="20.100000000000001" customHeight="1">
      <c r="A114" s="72"/>
      <c r="B114" s="72"/>
      <c r="C114" s="73"/>
      <c r="D114" s="73"/>
      <c r="E114" s="73"/>
      <c r="F114" s="73"/>
      <c r="G114" s="75"/>
      <c r="H114" s="74"/>
      <c r="I114" s="74"/>
      <c r="J114" s="72"/>
      <c r="K114" s="72"/>
      <c r="L114" s="59"/>
      <c r="M114" s="72"/>
      <c r="N114" s="72"/>
      <c r="O114" s="72"/>
      <c r="P114" s="72"/>
      <c r="Q114" s="59"/>
    </row>
    <row r="115" spans="1:17" ht="20.100000000000001" customHeight="1">
      <c r="A115" s="72"/>
      <c r="B115" s="72"/>
      <c r="C115" s="73"/>
      <c r="D115" s="73"/>
      <c r="E115" s="73"/>
      <c r="F115" s="73"/>
      <c r="G115" s="75"/>
      <c r="H115" s="74"/>
      <c r="I115" s="74"/>
      <c r="J115" s="72"/>
      <c r="K115" s="72"/>
      <c r="L115" s="59"/>
      <c r="M115" s="72"/>
      <c r="N115" s="72"/>
      <c r="O115" s="72"/>
      <c r="P115" s="72"/>
      <c r="Q115" s="59"/>
    </row>
    <row r="116" spans="1:17" ht="20.100000000000001" customHeight="1">
      <c r="A116" s="72"/>
      <c r="B116" s="72"/>
      <c r="C116" s="73"/>
      <c r="D116" s="73"/>
      <c r="E116" s="73"/>
      <c r="F116" s="73"/>
      <c r="G116" s="75"/>
      <c r="H116" s="74"/>
      <c r="I116" s="74"/>
      <c r="J116" s="72"/>
      <c r="K116" s="72"/>
      <c r="L116" s="59"/>
      <c r="M116" s="72"/>
      <c r="N116" s="72"/>
      <c r="O116" s="72"/>
      <c r="P116" s="72"/>
      <c r="Q116" s="59"/>
    </row>
    <row r="117" spans="1:17" ht="20.100000000000001" customHeight="1">
      <c r="A117" s="72"/>
      <c r="B117" s="72"/>
      <c r="C117" s="73"/>
      <c r="D117" s="73"/>
      <c r="E117" s="73"/>
      <c r="F117" s="73"/>
      <c r="G117" s="75"/>
      <c r="H117" s="74"/>
      <c r="I117" s="74"/>
      <c r="J117" s="72"/>
      <c r="K117" s="72"/>
      <c r="L117" s="59"/>
      <c r="M117" s="72"/>
      <c r="N117" s="72"/>
      <c r="O117" s="72"/>
      <c r="P117" s="72"/>
      <c r="Q117" s="59"/>
    </row>
    <row r="118" spans="1:17" ht="20.100000000000001" customHeight="1">
      <c r="A118" s="72"/>
      <c r="B118" s="72"/>
      <c r="C118" s="73"/>
      <c r="D118" s="73"/>
      <c r="E118" s="73"/>
      <c r="F118" s="73"/>
      <c r="G118" s="75"/>
      <c r="H118" s="74"/>
      <c r="I118" s="74"/>
      <c r="J118" s="72"/>
      <c r="K118" s="72"/>
      <c r="L118" s="59"/>
      <c r="M118" s="72"/>
      <c r="N118" s="72"/>
      <c r="O118" s="72"/>
      <c r="P118" s="72"/>
      <c r="Q118" s="59"/>
    </row>
    <row r="119" spans="1:17" ht="20.100000000000001" customHeight="1">
      <c r="A119" s="72"/>
      <c r="B119" s="72"/>
      <c r="C119" s="73"/>
      <c r="D119" s="73"/>
      <c r="E119" s="73"/>
      <c r="F119" s="73"/>
      <c r="G119" s="75"/>
      <c r="H119" s="74"/>
      <c r="I119" s="74"/>
      <c r="J119" s="72"/>
      <c r="K119" s="72"/>
      <c r="L119" s="59"/>
      <c r="M119" s="72"/>
      <c r="N119" s="72"/>
      <c r="O119" s="72"/>
      <c r="P119" s="72"/>
      <c r="Q119" s="59"/>
    </row>
    <row r="120" spans="1:17" ht="20.100000000000001" customHeight="1">
      <c r="A120" s="72"/>
      <c r="B120" s="72"/>
      <c r="C120" s="73"/>
      <c r="D120" s="73"/>
      <c r="E120" s="73"/>
      <c r="F120" s="73"/>
      <c r="G120" s="75"/>
      <c r="H120" s="74"/>
      <c r="I120" s="74"/>
      <c r="J120" s="72"/>
      <c r="K120" s="72"/>
      <c r="L120" s="59"/>
      <c r="M120" s="72"/>
      <c r="N120" s="72"/>
      <c r="O120" s="72"/>
      <c r="P120" s="72"/>
      <c r="Q120" s="59"/>
    </row>
    <row r="121" spans="1:17" ht="20.100000000000001" customHeight="1">
      <c r="A121" s="72"/>
      <c r="B121" s="72"/>
      <c r="C121" s="73"/>
      <c r="D121" s="73"/>
      <c r="E121" s="73"/>
      <c r="F121" s="73"/>
      <c r="G121" s="75"/>
      <c r="H121" s="74"/>
      <c r="I121" s="74"/>
      <c r="J121" s="72"/>
      <c r="K121" s="72"/>
      <c r="L121" s="59"/>
      <c r="M121" s="72"/>
      <c r="N121" s="72"/>
      <c r="O121" s="72"/>
      <c r="P121" s="72"/>
      <c r="Q121" s="59"/>
    </row>
    <row r="122" spans="1:17" ht="20.100000000000001" customHeight="1">
      <c r="A122" s="72"/>
      <c r="B122" s="72"/>
      <c r="C122" s="73"/>
      <c r="D122" s="73"/>
      <c r="E122" s="73"/>
      <c r="F122" s="73"/>
      <c r="G122" s="75"/>
      <c r="H122" s="74"/>
      <c r="I122" s="74"/>
      <c r="J122" s="72"/>
      <c r="K122" s="72"/>
      <c r="L122" s="59"/>
      <c r="M122" s="72"/>
      <c r="N122" s="72"/>
      <c r="O122" s="72"/>
      <c r="P122" s="72"/>
      <c r="Q122" s="59"/>
    </row>
    <row r="123" spans="1:17" ht="20.100000000000001" customHeight="1">
      <c r="A123" s="72"/>
      <c r="B123" s="72"/>
      <c r="C123" s="73"/>
      <c r="D123" s="73"/>
      <c r="E123" s="73"/>
      <c r="F123" s="73"/>
      <c r="G123" s="75"/>
      <c r="H123" s="74"/>
      <c r="I123" s="74"/>
      <c r="J123" s="72"/>
      <c r="K123" s="72"/>
      <c r="L123" s="59"/>
      <c r="M123" s="72"/>
      <c r="N123" s="72"/>
      <c r="O123" s="72"/>
      <c r="P123" s="72"/>
      <c r="Q123" s="59"/>
    </row>
    <row r="124" spans="1:17" ht="20.100000000000001" customHeight="1">
      <c r="A124" s="72"/>
      <c r="B124" s="72"/>
      <c r="C124" s="73"/>
      <c r="D124" s="73"/>
      <c r="E124" s="73"/>
      <c r="F124" s="73"/>
      <c r="G124" s="75"/>
      <c r="H124" s="74"/>
      <c r="I124" s="74"/>
      <c r="J124" s="72"/>
      <c r="K124" s="72"/>
      <c r="L124" s="59"/>
      <c r="M124" s="72"/>
      <c r="N124" s="72"/>
      <c r="O124" s="72"/>
      <c r="P124" s="72"/>
      <c r="Q124" s="59"/>
    </row>
    <row r="125" spans="1:17" ht="20.100000000000001" customHeight="1">
      <c r="A125" s="72"/>
      <c r="B125" s="72"/>
      <c r="C125" s="73"/>
      <c r="D125" s="73"/>
      <c r="E125" s="73"/>
      <c r="F125" s="73"/>
      <c r="G125" s="75"/>
      <c r="H125" s="74"/>
      <c r="I125" s="74"/>
      <c r="J125" s="72"/>
      <c r="K125" s="72"/>
      <c r="L125" s="59"/>
      <c r="M125" s="72"/>
      <c r="N125" s="72"/>
      <c r="O125" s="72"/>
      <c r="P125" s="72"/>
      <c r="Q125" s="59"/>
    </row>
    <row r="126" spans="1:17" ht="20.100000000000001" customHeight="1">
      <c r="A126" s="72"/>
      <c r="B126" s="72"/>
      <c r="C126" s="73"/>
      <c r="D126" s="73"/>
      <c r="E126" s="73"/>
      <c r="F126" s="73"/>
      <c r="G126" s="75"/>
      <c r="H126" s="74"/>
      <c r="I126" s="74"/>
      <c r="J126" s="72"/>
      <c r="K126" s="72"/>
      <c r="L126" s="59"/>
      <c r="M126" s="72"/>
      <c r="N126" s="72"/>
      <c r="O126" s="72"/>
      <c r="P126" s="72"/>
      <c r="Q126" s="59"/>
    </row>
    <row r="127" spans="1:17" ht="20.100000000000001" customHeight="1">
      <c r="A127" s="72"/>
      <c r="B127" s="72"/>
      <c r="C127" s="73"/>
      <c r="D127" s="73"/>
      <c r="E127" s="73"/>
      <c r="F127" s="73"/>
      <c r="G127" s="75"/>
      <c r="H127" s="74"/>
      <c r="I127" s="74"/>
      <c r="J127" s="72"/>
      <c r="K127" s="72"/>
      <c r="L127" s="59"/>
      <c r="M127" s="72"/>
      <c r="N127" s="72"/>
      <c r="O127" s="72"/>
      <c r="P127" s="72"/>
      <c r="Q127" s="59"/>
    </row>
    <row r="128" spans="1:17" ht="20.100000000000001" customHeight="1">
      <c r="A128" s="72"/>
      <c r="B128" s="72"/>
      <c r="C128" s="73"/>
      <c r="D128" s="73"/>
      <c r="E128" s="73"/>
      <c r="F128" s="73"/>
      <c r="G128" s="75"/>
      <c r="H128" s="74"/>
      <c r="I128" s="74"/>
      <c r="J128" s="72"/>
      <c r="K128" s="72"/>
      <c r="L128" s="59"/>
      <c r="M128" s="72"/>
      <c r="N128" s="72"/>
      <c r="O128" s="72"/>
      <c r="P128" s="72"/>
      <c r="Q128" s="59"/>
    </row>
    <row r="129" spans="1:17" ht="20.100000000000001" customHeight="1">
      <c r="A129" s="72"/>
      <c r="B129" s="72"/>
      <c r="C129" s="73"/>
      <c r="D129" s="73"/>
      <c r="E129" s="73"/>
      <c r="F129" s="73"/>
      <c r="G129" s="75"/>
      <c r="H129" s="74"/>
      <c r="I129" s="74"/>
      <c r="J129" s="72"/>
      <c r="K129" s="72"/>
      <c r="L129" s="59"/>
      <c r="M129" s="72"/>
      <c r="N129" s="72"/>
      <c r="O129" s="72"/>
      <c r="P129" s="72"/>
      <c r="Q129" s="59"/>
    </row>
    <row r="130" spans="1:17" ht="20.100000000000001" customHeight="1">
      <c r="A130" s="72"/>
      <c r="B130" s="72"/>
      <c r="C130" s="73"/>
      <c r="D130" s="73"/>
      <c r="E130" s="73"/>
      <c r="F130" s="73"/>
      <c r="G130" s="75"/>
      <c r="H130" s="74"/>
      <c r="I130" s="74"/>
      <c r="J130" s="72"/>
      <c r="K130" s="72"/>
      <c r="L130" s="59"/>
      <c r="M130" s="72"/>
      <c r="N130" s="72"/>
      <c r="O130" s="72"/>
      <c r="P130" s="72"/>
      <c r="Q130" s="59"/>
    </row>
    <row r="131" spans="1:17" ht="20.100000000000001" customHeight="1">
      <c r="A131" s="72"/>
      <c r="B131" s="72"/>
      <c r="C131" s="73"/>
      <c r="D131" s="73"/>
      <c r="E131" s="73"/>
      <c r="F131" s="73"/>
      <c r="G131" s="75"/>
      <c r="H131" s="74"/>
      <c r="I131" s="74"/>
      <c r="J131" s="72"/>
      <c r="K131" s="72"/>
      <c r="L131" s="59"/>
      <c r="M131" s="72"/>
      <c r="N131" s="72"/>
      <c r="O131" s="72"/>
      <c r="P131" s="72"/>
      <c r="Q131" s="59"/>
    </row>
    <row r="132" spans="1:17" ht="20.100000000000001" customHeight="1">
      <c r="A132" s="72"/>
      <c r="B132" s="72"/>
      <c r="C132" s="73"/>
      <c r="D132" s="73"/>
      <c r="E132" s="73"/>
      <c r="F132" s="73"/>
      <c r="G132" s="75"/>
      <c r="H132" s="74"/>
      <c r="I132" s="74"/>
      <c r="J132" s="72"/>
      <c r="K132" s="72"/>
      <c r="L132" s="59"/>
      <c r="M132" s="72"/>
      <c r="N132" s="72"/>
      <c r="O132" s="72"/>
      <c r="P132" s="72"/>
      <c r="Q132" s="59"/>
    </row>
    <row r="133" spans="1:17" ht="20.100000000000001" customHeight="1">
      <c r="A133" s="72"/>
      <c r="B133" s="72"/>
      <c r="C133" s="73"/>
      <c r="D133" s="73"/>
      <c r="E133" s="73"/>
      <c r="F133" s="73"/>
      <c r="G133" s="75"/>
      <c r="H133" s="74"/>
      <c r="I133" s="74"/>
      <c r="J133" s="72"/>
      <c r="K133" s="72"/>
      <c r="L133" s="59"/>
      <c r="M133" s="72"/>
      <c r="N133" s="72"/>
      <c r="O133" s="72"/>
      <c r="P133" s="72"/>
      <c r="Q133" s="59"/>
    </row>
    <row r="134" spans="1:17" ht="20.100000000000001" customHeight="1">
      <c r="A134" s="72"/>
      <c r="B134" s="72"/>
      <c r="C134" s="73"/>
      <c r="D134" s="73"/>
      <c r="E134" s="73"/>
      <c r="F134" s="73"/>
      <c r="G134" s="75"/>
      <c r="H134" s="74"/>
      <c r="I134" s="74"/>
      <c r="J134" s="72"/>
      <c r="K134" s="72"/>
      <c r="L134" s="59"/>
      <c r="M134" s="72"/>
      <c r="N134" s="72"/>
      <c r="O134" s="72"/>
      <c r="P134" s="72"/>
      <c r="Q134" s="59"/>
    </row>
    <row r="135" spans="1:17" ht="20.100000000000001" customHeight="1">
      <c r="A135" s="72"/>
      <c r="B135" s="72"/>
      <c r="C135" s="73"/>
      <c r="D135" s="73"/>
      <c r="E135" s="73"/>
      <c r="F135" s="73"/>
      <c r="G135" s="75"/>
      <c r="H135" s="74"/>
      <c r="I135" s="74"/>
      <c r="J135" s="72"/>
      <c r="K135" s="72"/>
      <c r="L135" s="59"/>
      <c r="M135" s="72"/>
      <c r="N135" s="72"/>
      <c r="O135" s="72"/>
      <c r="P135" s="72"/>
      <c r="Q135" s="59"/>
    </row>
    <row r="136" spans="1:17" ht="20.100000000000001" customHeight="1">
      <c r="A136" s="72"/>
      <c r="B136" s="72"/>
      <c r="C136" s="73"/>
      <c r="D136" s="73"/>
      <c r="E136" s="73"/>
      <c r="F136" s="73"/>
      <c r="G136" s="75"/>
      <c r="H136" s="74"/>
      <c r="I136" s="74"/>
      <c r="J136" s="72"/>
      <c r="K136" s="72"/>
      <c r="L136" s="59"/>
      <c r="M136" s="72"/>
      <c r="N136" s="72"/>
      <c r="O136" s="72"/>
      <c r="P136" s="72"/>
      <c r="Q136" s="59"/>
    </row>
    <row r="137" spans="1:17" ht="20.100000000000001" customHeight="1">
      <c r="A137" s="72"/>
      <c r="B137" s="72"/>
      <c r="C137" s="73"/>
      <c r="D137" s="73"/>
      <c r="E137" s="73"/>
      <c r="F137" s="73"/>
      <c r="G137" s="75"/>
      <c r="H137" s="74"/>
      <c r="I137" s="74"/>
      <c r="J137" s="72"/>
      <c r="K137" s="72"/>
      <c r="L137" s="59"/>
      <c r="M137" s="72"/>
      <c r="N137" s="72"/>
      <c r="O137" s="72"/>
      <c r="P137" s="72"/>
      <c r="Q137" s="59"/>
    </row>
    <row r="138" spans="1:17" ht="20.100000000000001" customHeight="1">
      <c r="A138" s="72"/>
      <c r="B138" s="72"/>
      <c r="C138" s="73"/>
      <c r="D138" s="73"/>
      <c r="E138" s="73"/>
      <c r="F138" s="73"/>
      <c r="G138" s="75"/>
      <c r="H138" s="74"/>
      <c r="I138" s="74"/>
      <c r="J138" s="72"/>
      <c r="K138" s="72"/>
      <c r="L138" s="59"/>
      <c r="M138" s="72"/>
      <c r="N138" s="72"/>
      <c r="O138" s="72"/>
      <c r="P138" s="72"/>
      <c r="Q138" s="59"/>
    </row>
    <row r="139" spans="1:17" ht="20.100000000000001" customHeight="1">
      <c r="A139" s="72"/>
      <c r="B139" s="72"/>
      <c r="C139" s="73"/>
      <c r="D139" s="73"/>
      <c r="E139" s="73"/>
      <c r="F139" s="73"/>
      <c r="G139" s="75"/>
      <c r="H139" s="74"/>
      <c r="I139" s="74"/>
      <c r="J139" s="72"/>
      <c r="K139" s="72"/>
      <c r="L139" s="59"/>
      <c r="M139" s="72"/>
      <c r="N139" s="72"/>
      <c r="O139" s="72"/>
      <c r="P139" s="72"/>
      <c r="Q139" s="59"/>
    </row>
    <row r="140" spans="1:17" ht="20.100000000000001" customHeight="1">
      <c r="A140" s="72"/>
      <c r="B140" s="72"/>
      <c r="C140" s="73"/>
      <c r="D140" s="73"/>
      <c r="E140" s="73"/>
      <c r="F140" s="73"/>
      <c r="G140" s="75"/>
      <c r="H140" s="74"/>
      <c r="I140" s="74"/>
      <c r="J140" s="72"/>
      <c r="K140" s="72"/>
      <c r="L140" s="59"/>
      <c r="M140" s="72"/>
      <c r="N140" s="72"/>
      <c r="O140" s="72"/>
      <c r="P140" s="72"/>
      <c r="Q140" s="59"/>
    </row>
    <row r="141" spans="1:17" ht="20.100000000000001" customHeight="1">
      <c r="A141" s="72"/>
      <c r="B141" s="72"/>
      <c r="C141" s="73"/>
      <c r="D141" s="73"/>
      <c r="E141" s="73"/>
      <c r="F141" s="73"/>
      <c r="G141" s="75"/>
      <c r="H141" s="74"/>
      <c r="I141" s="74"/>
      <c r="J141" s="72"/>
      <c r="K141" s="72"/>
      <c r="L141" s="59"/>
      <c r="M141" s="72"/>
      <c r="N141" s="72"/>
      <c r="O141" s="72"/>
      <c r="P141" s="72"/>
      <c r="Q141" s="59"/>
    </row>
    <row r="142" spans="1:17" ht="20.100000000000001" customHeight="1">
      <c r="A142" s="72"/>
      <c r="B142" s="72"/>
      <c r="C142" s="73"/>
      <c r="D142" s="73"/>
      <c r="E142" s="73"/>
      <c r="F142" s="73"/>
      <c r="G142" s="75"/>
      <c r="H142" s="74"/>
      <c r="I142" s="74"/>
      <c r="J142" s="72"/>
      <c r="K142" s="72"/>
      <c r="L142" s="59"/>
      <c r="M142" s="72"/>
      <c r="N142" s="72"/>
      <c r="O142" s="72"/>
      <c r="P142" s="72"/>
      <c r="Q142" s="59"/>
    </row>
    <row r="143" spans="1:17" ht="20.100000000000001" customHeight="1">
      <c r="A143" s="72"/>
      <c r="B143" s="72"/>
      <c r="C143" s="73"/>
      <c r="D143" s="73"/>
      <c r="E143" s="73"/>
      <c r="F143" s="73"/>
      <c r="G143" s="75"/>
      <c r="H143" s="74"/>
      <c r="I143" s="74"/>
      <c r="J143" s="72"/>
      <c r="K143" s="72"/>
      <c r="L143" s="59"/>
      <c r="M143" s="72"/>
      <c r="N143" s="72"/>
      <c r="O143" s="72"/>
      <c r="P143" s="72"/>
      <c r="Q143" s="59"/>
    </row>
    <row r="144" spans="1:17" ht="20.100000000000001" customHeight="1">
      <c r="A144" s="72"/>
      <c r="B144" s="72"/>
      <c r="C144" s="73"/>
      <c r="D144" s="73"/>
      <c r="E144" s="73"/>
      <c r="F144" s="73"/>
      <c r="G144" s="75"/>
      <c r="H144" s="74"/>
      <c r="I144" s="74"/>
      <c r="J144" s="72"/>
      <c r="K144" s="72"/>
      <c r="L144" s="59"/>
      <c r="M144" s="72"/>
      <c r="N144" s="72"/>
      <c r="O144" s="72"/>
      <c r="P144" s="72"/>
      <c r="Q144" s="59"/>
    </row>
    <row r="145" spans="1:17" ht="20.100000000000001" customHeight="1">
      <c r="A145" s="72"/>
      <c r="B145" s="72"/>
      <c r="C145" s="73"/>
      <c r="D145" s="73"/>
      <c r="E145" s="73"/>
      <c r="F145" s="73"/>
      <c r="G145" s="75"/>
      <c r="H145" s="74"/>
      <c r="I145" s="74"/>
      <c r="J145" s="72"/>
      <c r="K145" s="72"/>
      <c r="L145" s="59"/>
      <c r="M145" s="72"/>
      <c r="N145" s="72"/>
      <c r="O145" s="72"/>
      <c r="P145" s="72"/>
      <c r="Q145" s="59"/>
    </row>
    <row r="146" spans="1:17" ht="20.100000000000001" customHeight="1">
      <c r="A146" s="72"/>
      <c r="B146" s="72"/>
      <c r="C146" s="73"/>
      <c r="D146" s="73"/>
      <c r="E146" s="73"/>
      <c r="F146" s="73"/>
      <c r="G146" s="75"/>
      <c r="H146" s="74"/>
      <c r="I146" s="74"/>
      <c r="J146" s="72"/>
      <c r="K146" s="72"/>
      <c r="L146" s="59"/>
      <c r="M146" s="72"/>
      <c r="N146" s="72"/>
      <c r="O146" s="72"/>
      <c r="P146" s="72"/>
      <c r="Q146" s="59"/>
    </row>
    <row r="147" spans="1:17" ht="20.100000000000001" customHeight="1">
      <c r="A147" s="72"/>
      <c r="B147" s="72"/>
      <c r="C147" s="73"/>
      <c r="D147" s="73"/>
      <c r="E147" s="73"/>
      <c r="F147" s="73"/>
      <c r="G147" s="75"/>
      <c r="H147" s="74"/>
      <c r="I147" s="74"/>
      <c r="J147" s="72"/>
      <c r="K147" s="72"/>
      <c r="L147" s="59"/>
      <c r="M147" s="72"/>
      <c r="N147" s="72"/>
      <c r="O147" s="72"/>
      <c r="P147" s="72"/>
      <c r="Q147" s="59"/>
    </row>
    <row r="148" spans="1:17" ht="20.100000000000001" customHeight="1">
      <c r="A148" s="72"/>
      <c r="B148" s="72"/>
      <c r="C148" s="73"/>
      <c r="D148" s="73"/>
      <c r="E148" s="73"/>
      <c r="F148" s="73"/>
      <c r="G148" s="75"/>
      <c r="H148" s="74"/>
      <c r="I148" s="74"/>
      <c r="J148" s="72"/>
      <c r="K148" s="72"/>
      <c r="L148" s="59"/>
      <c r="M148" s="72"/>
      <c r="N148" s="72"/>
      <c r="O148" s="72"/>
      <c r="P148" s="72"/>
      <c r="Q148" s="59"/>
    </row>
    <row r="149" spans="1:17" ht="20.100000000000001" customHeight="1">
      <c r="A149" s="72"/>
      <c r="B149" s="72"/>
      <c r="C149" s="73"/>
      <c r="D149" s="73"/>
      <c r="E149" s="73"/>
      <c r="F149" s="73"/>
      <c r="G149" s="75"/>
      <c r="H149" s="74"/>
      <c r="I149" s="74"/>
      <c r="J149" s="72"/>
      <c r="K149" s="72"/>
      <c r="L149" s="59"/>
      <c r="M149" s="72"/>
      <c r="N149" s="72"/>
      <c r="O149" s="72"/>
      <c r="P149" s="72"/>
      <c r="Q149" s="59"/>
    </row>
    <row r="150" spans="1:17" ht="20.100000000000001" customHeight="1">
      <c r="A150" s="72"/>
      <c r="B150" s="72"/>
      <c r="C150" s="73"/>
      <c r="D150" s="73"/>
      <c r="E150" s="73"/>
      <c r="F150" s="73"/>
      <c r="G150" s="75"/>
      <c r="H150" s="74"/>
      <c r="I150" s="74"/>
      <c r="J150" s="72"/>
      <c r="K150" s="72"/>
      <c r="L150" s="59"/>
      <c r="M150" s="72"/>
      <c r="N150" s="72"/>
      <c r="O150" s="72"/>
      <c r="P150" s="72"/>
      <c r="Q150" s="59"/>
    </row>
    <row r="151" spans="1:17" ht="20.100000000000001" customHeight="1">
      <c r="A151" s="72"/>
      <c r="B151" s="72"/>
      <c r="C151" s="73"/>
      <c r="D151" s="73"/>
      <c r="E151" s="73"/>
      <c r="F151" s="73"/>
      <c r="G151" s="75"/>
      <c r="H151" s="74"/>
      <c r="I151" s="74"/>
      <c r="J151" s="72"/>
      <c r="K151" s="72"/>
      <c r="L151" s="59"/>
      <c r="M151" s="72"/>
      <c r="N151" s="72"/>
      <c r="O151" s="72"/>
      <c r="P151" s="72"/>
      <c r="Q151" s="59"/>
    </row>
    <row r="152" spans="1:17" ht="20.100000000000001" customHeight="1">
      <c r="A152" s="72"/>
      <c r="B152" s="72"/>
      <c r="C152" s="73"/>
      <c r="D152" s="73"/>
      <c r="E152" s="73"/>
      <c r="F152" s="73"/>
      <c r="G152" s="75"/>
      <c r="H152" s="74"/>
      <c r="I152" s="74"/>
      <c r="J152" s="72"/>
      <c r="K152" s="72"/>
      <c r="L152" s="59"/>
      <c r="M152" s="72"/>
      <c r="N152" s="72"/>
      <c r="O152" s="72"/>
      <c r="P152" s="72"/>
      <c r="Q152" s="59"/>
    </row>
    <row r="153" spans="1:17" ht="20.100000000000001" customHeight="1">
      <c r="A153" s="72"/>
      <c r="B153" s="72"/>
      <c r="C153" s="73"/>
      <c r="D153" s="73"/>
      <c r="E153" s="73"/>
      <c r="F153" s="73"/>
      <c r="G153" s="75"/>
      <c r="H153" s="74"/>
      <c r="I153" s="74"/>
      <c r="J153" s="72"/>
      <c r="K153" s="72"/>
      <c r="L153" s="59"/>
      <c r="M153" s="72"/>
      <c r="N153" s="72"/>
      <c r="O153" s="72"/>
      <c r="P153" s="72"/>
      <c r="Q153" s="59"/>
    </row>
    <row r="154" spans="1:17" ht="20.100000000000001" customHeight="1">
      <c r="A154" s="72"/>
      <c r="B154" s="72"/>
      <c r="C154" s="73"/>
      <c r="D154" s="73"/>
      <c r="E154" s="73"/>
      <c r="F154" s="73"/>
      <c r="G154" s="75"/>
      <c r="H154" s="74"/>
      <c r="I154" s="74"/>
      <c r="J154" s="72"/>
      <c r="K154" s="72"/>
      <c r="L154" s="59"/>
      <c r="M154" s="72"/>
      <c r="N154" s="72"/>
      <c r="O154" s="72"/>
      <c r="P154" s="72"/>
      <c r="Q154" s="59"/>
    </row>
    <row r="155" spans="1:17" ht="20.100000000000001" customHeight="1">
      <c r="A155" s="72"/>
      <c r="B155" s="72"/>
      <c r="C155" s="73"/>
      <c r="D155" s="73"/>
      <c r="E155" s="73"/>
      <c r="F155" s="73"/>
      <c r="G155" s="75"/>
      <c r="H155" s="74"/>
      <c r="I155" s="74"/>
      <c r="J155" s="72"/>
      <c r="K155" s="72"/>
      <c r="L155" s="59"/>
      <c r="M155" s="72"/>
      <c r="N155" s="72"/>
      <c r="O155" s="72"/>
      <c r="P155" s="72"/>
      <c r="Q155" s="59"/>
    </row>
    <row r="156" spans="1:17" ht="20.100000000000001" customHeight="1">
      <c r="A156" s="72"/>
      <c r="B156" s="72"/>
      <c r="C156" s="73"/>
      <c r="D156" s="73"/>
      <c r="E156" s="73"/>
      <c r="F156" s="73"/>
      <c r="G156" s="75"/>
      <c r="H156" s="74"/>
      <c r="I156" s="74"/>
      <c r="J156" s="72"/>
      <c r="K156" s="72"/>
      <c r="L156" s="59"/>
      <c r="M156" s="72"/>
      <c r="N156" s="72"/>
      <c r="O156" s="72"/>
      <c r="P156" s="72"/>
      <c r="Q156" s="59"/>
    </row>
    <row r="157" spans="1:17" ht="20.100000000000001" customHeight="1">
      <c r="A157" s="72"/>
      <c r="B157" s="72"/>
      <c r="C157" s="73"/>
      <c r="D157" s="73"/>
      <c r="E157" s="73"/>
      <c r="F157" s="73"/>
      <c r="G157" s="75"/>
      <c r="H157" s="74"/>
      <c r="I157" s="74"/>
      <c r="J157" s="72"/>
      <c r="K157" s="72"/>
      <c r="L157" s="59"/>
      <c r="M157" s="72"/>
      <c r="N157" s="72"/>
      <c r="O157" s="72"/>
      <c r="P157" s="72"/>
      <c r="Q157" s="59"/>
    </row>
    <row r="158" spans="1:17" ht="20.100000000000001" customHeight="1">
      <c r="A158" s="72"/>
      <c r="B158" s="72"/>
      <c r="C158" s="73"/>
      <c r="D158" s="73"/>
      <c r="E158" s="73"/>
      <c r="F158" s="73"/>
      <c r="G158" s="75"/>
      <c r="H158" s="74"/>
      <c r="I158" s="74"/>
      <c r="J158" s="72"/>
      <c r="K158" s="72"/>
      <c r="L158" s="59"/>
      <c r="M158" s="72"/>
      <c r="N158" s="72"/>
      <c r="O158" s="72"/>
      <c r="P158" s="72"/>
      <c r="Q158" s="59"/>
    </row>
    <row r="159" spans="1:17" ht="20.100000000000001" customHeight="1">
      <c r="A159" s="72"/>
      <c r="B159" s="72"/>
      <c r="C159" s="73"/>
      <c r="D159" s="73"/>
      <c r="E159" s="73"/>
      <c r="F159" s="73"/>
      <c r="G159" s="75"/>
      <c r="H159" s="74"/>
      <c r="I159" s="74"/>
      <c r="J159" s="72"/>
      <c r="K159" s="72"/>
      <c r="L159" s="59"/>
      <c r="M159" s="72"/>
      <c r="N159" s="72"/>
      <c r="O159" s="72"/>
      <c r="P159" s="72"/>
      <c r="Q159" s="59"/>
    </row>
    <row r="160" spans="1:17" ht="20.100000000000001" customHeight="1">
      <c r="A160" s="72"/>
      <c r="B160" s="72"/>
      <c r="C160" s="73"/>
      <c r="D160" s="73"/>
      <c r="E160" s="73"/>
      <c r="F160" s="73"/>
      <c r="G160" s="75"/>
      <c r="H160" s="74"/>
      <c r="I160" s="74"/>
      <c r="J160" s="72"/>
      <c r="K160" s="72"/>
      <c r="L160" s="59"/>
      <c r="M160" s="72"/>
      <c r="N160" s="72"/>
      <c r="O160" s="72"/>
      <c r="P160" s="72"/>
      <c r="Q160" s="59"/>
    </row>
    <row r="161" spans="1:17" ht="20.100000000000001" customHeight="1">
      <c r="A161" s="72"/>
      <c r="B161" s="72"/>
      <c r="C161" s="73"/>
      <c r="D161" s="73"/>
      <c r="E161" s="73"/>
      <c r="F161" s="73"/>
      <c r="G161" s="75"/>
      <c r="H161" s="74"/>
      <c r="I161" s="74"/>
      <c r="J161" s="72"/>
      <c r="K161" s="72"/>
      <c r="L161" s="59"/>
      <c r="M161" s="72"/>
      <c r="N161" s="72"/>
      <c r="O161" s="72"/>
      <c r="P161" s="72"/>
      <c r="Q161" s="59"/>
    </row>
    <row r="162" spans="1:17" ht="20.100000000000001" customHeight="1">
      <c r="A162" s="72"/>
      <c r="B162" s="72"/>
      <c r="C162" s="73"/>
      <c r="D162" s="73"/>
      <c r="E162" s="73"/>
      <c r="F162" s="73"/>
      <c r="G162" s="75"/>
      <c r="H162" s="74"/>
      <c r="I162" s="74"/>
      <c r="J162" s="72"/>
      <c r="K162" s="72"/>
      <c r="L162" s="59"/>
      <c r="M162" s="72"/>
      <c r="N162" s="72"/>
      <c r="O162" s="72"/>
      <c r="P162" s="72"/>
      <c r="Q162" s="59"/>
    </row>
    <row r="163" spans="1:17" ht="20.100000000000001" customHeight="1">
      <c r="A163" s="72"/>
      <c r="B163" s="72"/>
      <c r="C163" s="73"/>
      <c r="D163" s="73"/>
      <c r="E163" s="73"/>
      <c r="F163" s="73"/>
      <c r="G163" s="75"/>
      <c r="H163" s="74"/>
      <c r="I163" s="74"/>
      <c r="J163" s="72"/>
      <c r="K163" s="72"/>
      <c r="L163" s="59"/>
      <c r="M163" s="72"/>
      <c r="N163" s="72"/>
      <c r="O163" s="72"/>
      <c r="P163" s="72"/>
      <c r="Q163" s="59"/>
    </row>
    <row r="164" spans="1:17" ht="20.100000000000001" customHeight="1">
      <c r="A164" s="72"/>
      <c r="B164" s="72"/>
      <c r="C164" s="73"/>
      <c r="D164" s="73"/>
      <c r="E164" s="73"/>
      <c r="F164" s="73"/>
      <c r="G164" s="75"/>
      <c r="H164" s="74"/>
      <c r="I164" s="74"/>
      <c r="J164" s="72"/>
      <c r="K164" s="72"/>
      <c r="L164" s="59"/>
      <c r="M164" s="72"/>
      <c r="N164" s="72"/>
      <c r="O164" s="72"/>
      <c r="P164" s="72"/>
      <c r="Q164" s="59"/>
    </row>
    <row r="165" spans="1:17" ht="20.100000000000001" customHeight="1">
      <c r="A165" s="72"/>
      <c r="B165" s="72"/>
      <c r="C165" s="73"/>
      <c r="D165" s="73"/>
      <c r="E165" s="73"/>
      <c r="F165" s="73"/>
      <c r="G165" s="75"/>
      <c r="H165" s="74"/>
      <c r="I165" s="74"/>
      <c r="J165" s="72"/>
      <c r="K165" s="72"/>
      <c r="L165" s="59"/>
      <c r="M165" s="72"/>
      <c r="N165" s="72"/>
      <c r="O165" s="72"/>
      <c r="P165" s="72"/>
      <c r="Q165" s="59"/>
    </row>
    <row r="166" spans="1:17" ht="20.100000000000001" customHeight="1">
      <c r="A166" s="72"/>
      <c r="B166" s="72"/>
      <c r="C166" s="73"/>
      <c r="D166" s="73"/>
      <c r="E166" s="73"/>
      <c r="F166" s="73"/>
      <c r="G166" s="75"/>
      <c r="H166" s="74"/>
      <c r="I166" s="74"/>
      <c r="J166" s="72"/>
      <c r="K166" s="72"/>
      <c r="L166" s="59"/>
      <c r="M166" s="72"/>
      <c r="N166" s="72"/>
      <c r="O166" s="72"/>
      <c r="P166" s="72"/>
      <c r="Q166" s="59"/>
    </row>
    <row r="167" spans="1:17" ht="20.100000000000001" customHeight="1">
      <c r="A167" s="72"/>
      <c r="B167" s="72"/>
      <c r="C167" s="73"/>
      <c r="D167" s="73"/>
      <c r="E167" s="73"/>
      <c r="F167" s="73"/>
      <c r="G167" s="75"/>
      <c r="H167" s="74"/>
      <c r="I167" s="74"/>
      <c r="J167" s="72"/>
      <c r="K167" s="72"/>
      <c r="L167" s="59"/>
      <c r="M167" s="72"/>
      <c r="N167" s="72"/>
      <c r="O167" s="72"/>
      <c r="P167" s="72"/>
      <c r="Q167" s="59"/>
    </row>
    <row r="168" spans="1:17" ht="20.100000000000001" customHeight="1">
      <c r="A168" s="72"/>
      <c r="B168" s="72"/>
      <c r="C168" s="73"/>
      <c r="D168" s="73"/>
      <c r="E168" s="73"/>
      <c r="F168" s="73"/>
      <c r="G168" s="75"/>
      <c r="H168" s="74"/>
      <c r="I168" s="74"/>
      <c r="J168" s="72"/>
      <c r="K168" s="72"/>
      <c r="L168" s="59"/>
      <c r="M168" s="72"/>
      <c r="N168" s="72"/>
      <c r="O168" s="72"/>
      <c r="P168" s="72"/>
      <c r="Q168" s="59"/>
    </row>
    <row r="169" spans="1:17" ht="20.100000000000001" customHeight="1">
      <c r="A169" s="72"/>
      <c r="B169" s="72"/>
      <c r="C169" s="73"/>
      <c r="D169" s="73"/>
      <c r="E169" s="73"/>
      <c r="F169" s="73"/>
      <c r="G169" s="75"/>
      <c r="H169" s="74"/>
      <c r="I169" s="74"/>
      <c r="J169" s="72"/>
      <c r="K169" s="72"/>
      <c r="L169" s="59"/>
      <c r="M169" s="72"/>
      <c r="N169" s="72"/>
      <c r="O169" s="72"/>
      <c r="P169" s="72"/>
      <c r="Q169" s="59"/>
    </row>
    <row r="170" spans="1:17" ht="20.100000000000001" customHeight="1">
      <c r="A170" s="72"/>
      <c r="B170" s="72"/>
      <c r="C170" s="73"/>
      <c r="D170" s="73"/>
      <c r="E170" s="73"/>
      <c r="F170" s="73"/>
      <c r="G170" s="75"/>
      <c r="H170" s="74"/>
      <c r="I170" s="74"/>
      <c r="J170" s="72"/>
      <c r="K170" s="72"/>
      <c r="L170" s="59"/>
      <c r="M170" s="72"/>
      <c r="N170" s="72"/>
      <c r="O170" s="72"/>
      <c r="P170" s="72"/>
      <c r="Q170" s="59"/>
    </row>
    <row r="171" spans="1:17" ht="20.100000000000001" customHeight="1">
      <c r="A171" s="72"/>
      <c r="B171" s="72"/>
      <c r="C171" s="73"/>
      <c r="D171" s="73"/>
      <c r="E171" s="73"/>
      <c r="F171" s="73"/>
      <c r="G171" s="75"/>
      <c r="H171" s="74"/>
      <c r="I171" s="74"/>
      <c r="J171" s="72"/>
      <c r="K171" s="72"/>
      <c r="L171" s="59"/>
      <c r="M171" s="72"/>
      <c r="N171" s="72"/>
      <c r="O171" s="72"/>
      <c r="P171" s="72"/>
      <c r="Q171" s="59"/>
    </row>
    <row r="172" spans="1:17" ht="20.100000000000001" customHeight="1">
      <c r="A172" s="72"/>
      <c r="B172" s="72"/>
      <c r="C172" s="73"/>
      <c r="D172" s="73"/>
      <c r="E172" s="73"/>
      <c r="F172" s="73"/>
      <c r="G172" s="75"/>
      <c r="H172" s="74"/>
      <c r="I172" s="74"/>
      <c r="J172" s="72"/>
      <c r="K172" s="72"/>
      <c r="L172" s="59"/>
      <c r="M172" s="72"/>
      <c r="N172" s="72"/>
      <c r="O172" s="72"/>
      <c r="P172" s="72"/>
      <c r="Q172" s="59"/>
    </row>
    <row r="173" spans="1:17" ht="20.100000000000001" customHeight="1">
      <c r="A173" s="72"/>
      <c r="B173" s="72"/>
      <c r="C173" s="73"/>
      <c r="D173" s="73"/>
      <c r="E173" s="73"/>
      <c r="F173" s="73"/>
      <c r="G173" s="75"/>
      <c r="H173" s="74"/>
      <c r="I173" s="74"/>
      <c r="J173" s="72"/>
      <c r="K173" s="72"/>
      <c r="L173" s="59"/>
      <c r="M173" s="72"/>
      <c r="N173" s="72"/>
      <c r="O173" s="72"/>
      <c r="P173" s="72"/>
      <c r="Q173" s="59"/>
    </row>
    <row r="174" spans="1:17" ht="20.100000000000001" customHeight="1">
      <c r="A174" s="72"/>
      <c r="B174" s="72"/>
      <c r="C174" s="73"/>
      <c r="D174" s="73"/>
      <c r="E174" s="73"/>
      <c r="F174" s="73"/>
      <c r="G174" s="75"/>
      <c r="H174" s="74"/>
      <c r="I174" s="74"/>
      <c r="J174" s="72"/>
      <c r="K174" s="72"/>
      <c r="L174" s="59"/>
      <c r="M174" s="72"/>
      <c r="N174" s="72"/>
      <c r="O174" s="72"/>
      <c r="P174" s="72"/>
      <c r="Q174" s="59"/>
    </row>
    <row r="175" spans="1:17" ht="20.100000000000001" customHeight="1">
      <c r="A175" s="72"/>
      <c r="B175" s="72"/>
      <c r="C175" s="73"/>
      <c r="D175" s="73"/>
      <c r="E175" s="73"/>
      <c r="F175" s="73"/>
      <c r="G175" s="75"/>
      <c r="H175" s="74"/>
      <c r="I175" s="74"/>
      <c r="J175" s="72"/>
      <c r="K175" s="72"/>
      <c r="L175" s="59"/>
      <c r="M175" s="72"/>
      <c r="N175" s="72"/>
      <c r="O175" s="72"/>
      <c r="P175" s="72"/>
      <c r="Q175" s="59"/>
    </row>
    <row r="176" spans="1:17" ht="20.100000000000001" customHeight="1">
      <c r="A176" s="72"/>
      <c r="B176" s="72"/>
      <c r="C176" s="73"/>
      <c r="D176" s="73"/>
      <c r="E176" s="73"/>
      <c r="F176" s="73"/>
      <c r="G176" s="75"/>
      <c r="H176" s="74"/>
      <c r="I176" s="74"/>
      <c r="J176" s="72"/>
      <c r="K176" s="72"/>
      <c r="L176" s="59"/>
      <c r="M176" s="72"/>
      <c r="N176" s="72"/>
      <c r="O176" s="72"/>
      <c r="P176" s="72"/>
      <c r="Q176" s="59"/>
    </row>
    <row r="177" spans="1:17" ht="20.100000000000001" customHeight="1">
      <c r="A177" s="72"/>
      <c r="B177" s="72"/>
      <c r="C177" s="73"/>
      <c r="D177" s="73"/>
      <c r="E177" s="73"/>
      <c r="F177" s="73"/>
      <c r="G177" s="75"/>
      <c r="H177" s="74"/>
      <c r="I177" s="74"/>
      <c r="J177" s="72"/>
      <c r="K177" s="72"/>
      <c r="L177" s="59"/>
      <c r="M177" s="72"/>
      <c r="N177" s="72"/>
      <c r="O177" s="72"/>
      <c r="P177" s="72"/>
      <c r="Q177" s="59"/>
    </row>
    <row r="178" spans="1:17" ht="20.100000000000001" customHeight="1">
      <c r="A178" s="72"/>
      <c r="B178" s="72"/>
      <c r="C178" s="73"/>
      <c r="D178" s="73"/>
      <c r="E178" s="73"/>
      <c r="F178" s="73"/>
      <c r="G178" s="75"/>
      <c r="H178" s="74"/>
      <c r="I178" s="74"/>
      <c r="J178" s="72"/>
      <c r="K178" s="72"/>
      <c r="L178" s="59"/>
      <c r="M178" s="72"/>
      <c r="N178" s="72"/>
      <c r="O178" s="72"/>
      <c r="P178" s="72"/>
      <c r="Q178" s="59"/>
    </row>
    <row r="179" spans="1:17" ht="20.100000000000001" customHeight="1">
      <c r="A179" s="72"/>
      <c r="B179" s="72"/>
      <c r="C179" s="73"/>
      <c r="D179" s="73"/>
      <c r="E179" s="73"/>
      <c r="F179" s="73"/>
      <c r="G179" s="75"/>
      <c r="H179" s="74"/>
      <c r="I179" s="74"/>
      <c r="J179" s="72"/>
      <c r="K179" s="72"/>
      <c r="L179" s="59"/>
      <c r="M179" s="72"/>
      <c r="N179" s="72"/>
      <c r="O179" s="72"/>
      <c r="P179" s="72"/>
      <c r="Q179" s="59"/>
    </row>
    <row r="180" spans="1:17" ht="20.100000000000001" customHeight="1">
      <c r="A180" s="72"/>
      <c r="B180" s="72"/>
      <c r="C180" s="73"/>
      <c r="D180" s="73"/>
      <c r="E180" s="73"/>
      <c r="F180" s="73"/>
      <c r="G180" s="75"/>
      <c r="H180" s="74"/>
      <c r="I180" s="74"/>
      <c r="J180" s="72"/>
      <c r="K180" s="72"/>
      <c r="L180" s="59"/>
      <c r="M180" s="72"/>
      <c r="N180" s="72"/>
      <c r="O180" s="72"/>
      <c r="P180" s="72"/>
      <c r="Q180" s="59"/>
    </row>
    <row r="181" spans="1:17" ht="20.100000000000001" customHeight="1">
      <c r="A181" s="72"/>
      <c r="B181" s="72"/>
      <c r="C181" s="73"/>
      <c r="D181" s="73"/>
      <c r="E181" s="73"/>
      <c r="F181" s="73"/>
      <c r="G181" s="75"/>
      <c r="H181" s="74"/>
      <c r="I181" s="74"/>
      <c r="J181" s="72"/>
      <c r="K181" s="72"/>
      <c r="L181" s="59"/>
      <c r="M181" s="72"/>
      <c r="N181" s="72"/>
      <c r="O181" s="72"/>
      <c r="P181" s="72"/>
      <c r="Q181" s="59"/>
    </row>
    <row r="182" spans="1:17" ht="20.100000000000001" customHeight="1">
      <c r="A182" s="72"/>
      <c r="B182" s="72"/>
      <c r="C182" s="73"/>
      <c r="D182" s="73"/>
      <c r="E182" s="73"/>
      <c r="F182" s="73"/>
      <c r="G182" s="75"/>
      <c r="H182" s="74"/>
      <c r="I182" s="74"/>
      <c r="J182" s="72"/>
      <c r="K182" s="72"/>
      <c r="L182" s="59"/>
      <c r="M182" s="72"/>
      <c r="N182" s="72"/>
      <c r="O182" s="72"/>
      <c r="P182" s="72"/>
      <c r="Q182" s="59"/>
    </row>
    <row r="183" spans="1:17" ht="20.100000000000001" customHeight="1">
      <c r="A183" s="72"/>
      <c r="B183" s="72"/>
      <c r="C183" s="73"/>
      <c r="D183" s="73"/>
      <c r="E183" s="73"/>
      <c r="F183" s="73"/>
      <c r="G183" s="75"/>
      <c r="H183" s="74"/>
      <c r="I183" s="74"/>
      <c r="J183" s="72"/>
      <c r="K183" s="72"/>
      <c r="L183" s="59"/>
      <c r="M183" s="72"/>
      <c r="N183" s="72"/>
      <c r="O183" s="72"/>
      <c r="P183" s="72"/>
      <c r="Q183" s="59"/>
    </row>
    <row r="184" spans="1:17" ht="20.100000000000001" customHeight="1">
      <c r="A184" s="72"/>
      <c r="B184" s="72"/>
      <c r="C184" s="73"/>
      <c r="D184" s="73"/>
      <c r="E184" s="73"/>
      <c r="F184" s="73"/>
      <c r="G184" s="75"/>
      <c r="H184" s="74"/>
      <c r="I184" s="74"/>
      <c r="J184" s="72"/>
      <c r="K184" s="72"/>
      <c r="L184" s="59"/>
      <c r="M184" s="72"/>
      <c r="N184" s="72"/>
      <c r="O184" s="72"/>
      <c r="P184" s="72"/>
      <c r="Q184" s="59"/>
    </row>
    <row r="185" spans="1:17" ht="20.100000000000001" customHeight="1">
      <c r="A185" s="72"/>
      <c r="B185" s="72"/>
      <c r="C185" s="73"/>
      <c r="D185" s="73"/>
      <c r="E185" s="73"/>
      <c r="F185" s="73"/>
      <c r="G185" s="75"/>
      <c r="H185" s="74"/>
      <c r="I185" s="74"/>
      <c r="J185" s="72"/>
      <c r="K185" s="72"/>
      <c r="L185" s="59"/>
      <c r="M185" s="72"/>
      <c r="N185" s="72"/>
      <c r="O185" s="72"/>
      <c r="P185" s="72"/>
      <c r="Q185" s="59"/>
    </row>
    <row r="186" spans="1:17" ht="20.100000000000001" customHeight="1">
      <c r="A186" s="72"/>
      <c r="B186" s="72"/>
      <c r="C186" s="73"/>
      <c r="D186" s="73"/>
      <c r="E186" s="73"/>
      <c r="F186" s="73"/>
      <c r="G186" s="75"/>
      <c r="H186" s="74"/>
      <c r="I186" s="74"/>
      <c r="J186" s="72"/>
      <c r="K186" s="72"/>
      <c r="L186" s="59"/>
      <c r="M186" s="72"/>
      <c r="N186" s="72"/>
      <c r="O186" s="72"/>
      <c r="P186" s="72"/>
      <c r="Q186" s="59"/>
    </row>
    <row r="187" spans="1:17" ht="20.100000000000001" customHeight="1">
      <c r="A187" s="72"/>
      <c r="B187" s="72"/>
      <c r="C187" s="73"/>
      <c r="D187" s="73"/>
      <c r="E187" s="73"/>
      <c r="F187" s="73"/>
      <c r="G187" s="75"/>
      <c r="H187" s="74"/>
      <c r="I187" s="74"/>
      <c r="J187" s="72"/>
      <c r="K187" s="72"/>
      <c r="L187" s="59"/>
      <c r="M187" s="72"/>
      <c r="N187" s="72"/>
      <c r="O187" s="72"/>
      <c r="P187" s="72"/>
      <c r="Q187" s="59"/>
    </row>
    <row r="188" spans="1:17" ht="20.100000000000001" customHeight="1">
      <c r="A188" s="72"/>
      <c r="B188" s="72"/>
      <c r="C188" s="73"/>
      <c r="D188" s="73"/>
      <c r="E188" s="73"/>
      <c r="F188" s="73"/>
      <c r="G188" s="75"/>
      <c r="H188" s="74"/>
      <c r="I188" s="74"/>
      <c r="J188" s="72"/>
      <c r="K188" s="72"/>
      <c r="L188" s="59"/>
      <c r="M188" s="72"/>
      <c r="N188" s="72"/>
      <c r="O188" s="72"/>
      <c r="P188" s="72"/>
      <c r="Q188" s="59"/>
    </row>
    <row r="189" spans="1:17" ht="20.100000000000001" customHeight="1">
      <c r="A189" s="72"/>
      <c r="B189" s="72"/>
      <c r="C189" s="73"/>
      <c r="D189" s="73"/>
      <c r="E189" s="73"/>
      <c r="F189" s="73"/>
      <c r="G189" s="75"/>
      <c r="H189" s="74"/>
      <c r="I189" s="74"/>
      <c r="J189" s="72"/>
      <c r="K189" s="72"/>
      <c r="L189" s="59"/>
      <c r="M189" s="72"/>
      <c r="N189" s="72"/>
      <c r="O189" s="72"/>
      <c r="P189" s="72"/>
      <c r="Q189" s="59"/>
    </row>
    <row r="190" spans="1:17" ht="20.100000000000001" customHeight="1">
      <c r="A190" s="72"/>
      <c r="B190" s="72"/>
      <c r="C190" s="73"/>
      <c r="D190" s="73"/>
      <c r="E190" s="73"/>
      <c r="F190" s="73"/>
      <c r="G190" s="75"/>
      <c r="H190" s="74"/>
      <c r="I190" s="74"/>
      <c r="J190" s="72"/>
      <c r="K190" s="72"/>
      <c r="L190" s="59"/>
      <c r="M190" s="72"/>
      <c r="N190" s="72"/>
      <c r="O190" s="72"/>
      <c r="P190" s="72"/>
      <c r="Q190" s="59"/>
    </row>
    <row r="191" spans="1:17" ht="20.100000000000001" customHeight="1">
      <c r="A191" s="72"/>
      <c r="B191" s="72"/>
      <c r="C191" s="73"/>
      <c r="D191" s="73"/>
      <c r="E191" s="73"/>
      <c r="F191" s="73"/>
      <c r="G191" s="75"/>
      <c r="H191" s="74"/>
      <c r="I191" s="74"/>
      <c r="J191" s="72"/>
      <c r="K191" s="72"/>
      <c r="L191" s="59"/>
      <c r="M191" s="72"/>
      <c r="N191" s="72"/>
      <c r="O191" s="72"/>
      <c r="P191" s="72"/>
      <c r="Q191" s="59"/>
    </row>
    <row r="192" spans="1:17" ht="20.100000000000001" customHeight="1">
      <c r="A192" s="72"/>
      <c r="B192" s="72"/>
      <c r="C192" s="73"/>
      <c r="D192" s="73"/>
      <c r="E192" s="73"/>
      <c r="F192" s="73"/>
      <c r="G192" s="75"/>
      <c r="H192" s="74"/>
      <c r="I192" s="74"/>
      <c r="J192" s="72"/>
      <c r="K192" s="72"/>
      <c r="L192" s="59"/>
      <c r="M192" s="72"/>
      <c r="N192" s="72"/>
      <c r="O192" s="72"/>
      <c r="P192" s="72"/>
      <c r="Q192" s="59"/>
    </row>
    <row r="193" spans="1:17" ht="20.100000000000001" customHeight="1">
      <c r="A193" s="72"/>
      <c r="B193" s="72"/>
      <c r="C193" s="73"/>
      <c r="D193" s="73"/>
      <c r="E193" s="73"/>
      <c r="F193" s="73"/>
      <c r="G193" s="75"/>
      <c r="H193" s="74"/>
      <c r="I193" s="74"/>
      <c r="J193" s="72"/>
      <c r="K193" s="72"/>
      <c r="L193" s="59"/>
      <c r="M193" s="72"/>
      <c r="N193" s="72"/>
      <c r="O193" s="72"/>
      <c r="P193" s="72"/>
      <c r="Q193" s="59"/>
    </row>
    <row r="194" spans="1:17" ht="20.100000000000001" customHeight="1">
      <c r="A194" s="72"/>
      <c r="B194" s="72"/>
      <c r="C194" s="73"/>
      <c r="D194" s="73"/>
      <c r="E194" s="73"/>
      <c r="F194" s="73"/>
      <c r="G194" s="75"/>
      <c r="H194" s="74"/>
      <c r="I194" s="74"/>
      <c r="J194" s="72"/>
      <c r="K194" s="72"/>
      <c r="L194" s="59"/>
      <c r="M194" s="72"/>
      <c r="N194" s="72"/>
      <c r="O194" s="72"/>
      <c r="P194" s="72"/>
      <c r="Q194" s="59"/>
    </row>
    <row r="195" spans="1:17" ht="20.100000000000001" customHeight="1">
      <c r="A195" s="72"/>
      <c r="B195" s="72"/>
      <c r="C195" s="73"/>
      <c r="D195" s="73"/>
      <c r="E195" s="73"/>
      <c r="F195" s="73"/>
      <c r="G195" s="75"/>
      <c r="H195" s="74"/>
      <c r="I195" s="74"/>
      <c r="J195" s="72"/>
      <c r="K195" s="72"/>
      <c r="L195" s="59"/>
      <c r="M195" s="72"/>
      <c r="N195" s="72"/>
      <c r="O195" s="72"/>
      <c r="P195" s="72"/>
      <c r="Q195" s="59"/>
    </row>
    <row r="196" spans="1:17" ht="20.100000000000001" customHeight="1">
      <c r="A196" s="72"/>
      <c r="B196" s="72"/>
      <c r="C196" s="73"/>
      <c r="D196" s="73"/>
      <c r="E196" s="73"/>
      <c r="F196" s="73"/>
      <c r="G196" s="75"/>
      <c r="H196" s="74"/>
      <c r="I196" s="74"/>
      <c r="J196" s="72"/>
      <c r="K196" s="72"/>
      <c r="L196" s="59"/>
      <c r="M196" s="72"/>
      <c r="N196" s="72"/>
      <c r="O196" s="72"/>
      <c r="P196" s="72"/>
      <c r="Q196" s="59"/>
    </row>
    <row r="197" spans="1:17" ht="20.100000000000001" customHeight="1">
      <c r="A197" s="72"/>
      <c r="B197" s="72"/>
      <c r="C197" s="73"/>
      <c r="D197" s="73"/>
      <c r="E197" s="73"/>
      <c r="F197" s="73"/>
      <c r="G197" s="75"/>
      <c r="H197" s="74"/>
      <c r="I197" s="74"/>
      <c r="J197" s="72"/>
      <c r="K197" s="72"/>
      <c r="L197" s="59"/>
      <c r="M197" s="72"/>
      <c r="N197" s="72"/>
      <c r="O197" s="72"/>
      <c r="P197" s="72"/>
      <c r="Q197" s="59"/>
    </row>
    <row r="198" spans="1:17" ht="20.100000000000001" customHeight="1">
      <c r="A198" s="72"/>
      <c r="B198" s="72"/>
      <c r="C198" s="73"/>
      <c r="D198" s="73"/>
      <c r="E198" s="73"/>
      <c r="F198" s="73"/>
      <c r="G198" s="75"/>
      <c r="H198" s="74"/>
      <c r="I198" s="74"/>
      <c r="J198" s="72"/>
      <c r="K198" s="72"/>
      <c r="L198" s="59"/>
      <c r="M198" s="72"/>
      <c r="N198" s="72"/>
      <c r="O198" s="72"/>
      <c r="P198" s="72"/>
      <c r="Q198" s="59"/>
    </row>
    <row r="199" spans="1:17" ht="20.100000000000001" customHeight="1">
      <c r="A199" s="72"/>
      <c r="B199" s="72"/>
      <c r="C199" s="73"/>
      <c r="D199" s="73"/>
      <c r="E199" s="73"/>
      <c r="F199" s="73"/>
      <c r="G199" s="75"/>
      <c r="H199" s="74"/>
      <c r="I199" s="74"/>
      <c r="J199" s="72"/>
      <c r="K199" s="72"/>
      <c r="L199" s="59"/>
      <c r="M199" s="72"/>
      <c r="N199" s="72"/>
      <c r="O199" s="72"/>
      <c r="P199" s="72"/>
      <c r="Q199" s="59"/>
    </row>
    <row r="200" spans="1:17" ht="20.100000000000001" customHeight="1">
      <c r="A200" s="72"/>
      <c r="B200" s="72"/>
      <c r="C200" s="73"/>
      <c r="D200" s="73"/>
      <c r="E200" s="73"/>
      <c r="F200" s="73"/>
      <c r="G200" s="75"/>
      <c r="H200" s="74"/>
      <c r="I200" s="74"/>
      <c r="J200" s="72"/>
      <c r="K200" s="72"/>
      <c r="L200" s="59"/>
      <c r="M200" s="72"/>
      <c r="N200" s="72"/>
      <c r="O200" s="72"/>
      <c r="P200" s="72"/>
      <c r="Q200" s="59"/>
    </row>
    <row r="201" spans="1:17" ht="20.100000000000001" customHeight="1">
      <c r="A201" s="72"/>
      <c r="B201" s="72"/>
      <c r="C201" s="73"/>
      <c r="D201" s="73"/>
      <c r="E201" s="73"/>
      <c r="F201" s="73"/>
      <c r="G201" s="75"/>
      <c r="H201" s="74"/>
      <c r="I201" s="74"/>
      <c r="J201" s="72"/>
      <c r="K201" s="72"/>
      <c r="L201" s="59"/>
      <c r="M201" s="72"/>
      <c r="N201" s="72"/>
      <c r="O201" s="72"/>
      <c r="P201" s="72"/>
      <c r="Q201" s="59"/>
    </row>
    <row r="202" spans="1:17" ht="20.100000000000001" customHeight="1">
      <c r="A202" s="72"/>
      <c r="B202" s="72"/>
      <c r="C202" s="73"/>
      <c r="D202" s="73"/>
      <c r="E202" s="73"/>
      <c r="F202" s="73"/>
      <c r="G202" s="75"/>
      <c r="H202" s="74"/>
      <c r="I202" s="74"/>
      <c r="J202" s="72"/>
      <c r="K202" s="72"/>
      <c r="L202" s="59"/>
      <c r="M202" s="72"/>
      <c r="N202" s="72"/>
      <c r="O202" s="72"/>
      <c r="P202" s="72"/>
      <c r="Q202" s="59"/>
    </row>
    <row r="203" spans="1:17" ht="20.100000000000001" customHeight="1">
      <c r="A203" s="72"/>
      <c r="B203" s="72"/>
      <c r="C203" s="73"/>
      <c r="D203" s="73"/>
      <c r="E203" s="73"/>
      <c r="F203" s="73"/>
      <c r="G203" s="75"/>
      <c r="H203" s="74"/>
      <c r="I203" s="74"/>
      <c r="J203" s="72"/>
      <c r="K203" s="72"/>
      <c r="L203" s="59"/>
      <c r="M203" s="72"/>
      <c r="N203" s="72"/>
      <c r="O203" s="72"/>
      <c r="P203" s="72"/>
      <c r="Q203" s="59"/>
    </row>
    <row r="204" spans="1:17" ht="20.100000000000001" customHeight="1">
      <c r="A204" s="72"/>
      <c r="B204" s="72"/>
      <c r="C204" s="73"/>
      <c r="D204" s="73"/>
      <c r="E204" s="73"/>
      <c r="F204" s="73"/>
      <c r="G204" s="75"/>
      <c r="H204" s="74"/>
      <c r="I204" s="74"/>
      <c r="J204" s="72"/>
      <c r="K204" s="72"/>
      <c r="L204" s="59"/>
      <c r="M204" s="72"/>
      <c r="N204" s="72"/>
      <c r="O204" s="72"/>
      <c r="P204" s="72"/>
      <c r="Q204" s="59"/>
    </row>
    <row r="205" spans="1:17" ht="20.100000000000001" customHeight="1">
      <c r="A205" s="72"/>
      <c r="B205" s="72"/>
      <c r="C205" s="73"/>
      <c r="D205" s="73"/>
      <c r="E205" s="73"/>
      <c r="F205" s="73"/>
      <c r="G205" s="75"/>
      <c r="H205" s="74"/>
      <c r="I205" s="74"/>
      <c r="J205" s="72"/>
      <c r="K205" s="72"/>
      <c r="L205" s="59"/>
      <c r="M205" s="72"/>
      <c r="N205" s="72"/>
      <c r="O205" s="72"/>
      <c r="P205" s="72"/>
      <c r="Q205" s="59"/>
    </row>
    <row r="206" spans="1:17" ht="20.100000000000001" customHeight="1">
      <c r="A206" s="72"/>
      <c r="B206" s="72"/>
      <c r="C206" s="73"/>
      <c r="D206" s="73"/>
      <c r="E206" s="73"/>
      <c r="F206" s="73"/>
      <c r="G206" s="75"/>
      <c r="H206" s="74"/>
      <c r="I206" s="74"/>
      <c r="J206" s="72"/>
      <c r="K206" s="72"/>
      <c r="L206" s="59"/>
      <c r="M206" s="72"/>
      <c r="N206" s="72"/>
      <c r="O206" s="72"/>
      <c r="P206" s="72"/>
      <c r="Q206" s="59"/>
    </row>
    <row r="207" spans="1:17" ht="20.100000000000001" customHeight="1">
      <c r="A207" s="72"/>
      <c r="B207" s="72"/>
      <c r="C207" s="73"/>
      <c r="D207" s="73"/>
      <c r="E207" s="73"/>
      <c r="F207" s="73"/>
      <c r="G207" s="75"/>
      <c r="H207" s="74"/>
      <c r="I207" s="74"/>
      <c r="J207" s="72"/>
      <c r="K207" s="72"/>
      <c r="L207" s="59"/>
      <c r="M207" s="72"/>
      <c r="N207" s="72"/>
      <c r="O207" s="72"/>
      <c r="P207" s="72"/>
      <c r="Q207" s="59"/>
    </row>
    <row r="208" spans="1:17" ht="20.100000000000001" customHeight="1">
      <c r="A208" s="72"/>
      <c r="B208" s="72"/>
      <c r="C208" s="73"/>
      <c r="D208" s="73"/>
      <c r="E208" s="73"/>
      <c r="F208" s="73"/>
      <c r="G208" s="75"/>
      <c r="H208" s="74"/>
      <c r="I208" s="74"/>
      <c r="J208" s="72"/>
      <c r="K208" s="72"/>
      <c r="L208" s="59"/>
      <c r="M208" s="72"/>
      <c r="N208" s="72"/>
      <c r="O208" s="72"/>
      <c r="P208" s="72"/>
      <c r="Q208" s="59"/>
    </row>
    <row r="209" spans="1:17" ht="20.100000000000001" customHeight="1">
      <c r="A209" s="72"/>
      <c r="B209" s="72"/>
      <c r="C209" s="73"/>
      <c r="D209" s="73"/>
      <c r="E209" s="73"/>
      <c r="F209" s="73"/>
      <c r="G209" s="75"/>
      <c r="H209" s="74"/>
      <c r="I209" s="74"/>
      <c r="J209" s="72"/>
      <c r="K209" s="72"/>
      <c r="L209" s="59"/>
      <c r="M209" s="72"/>
      <c r="N209" s="72"/>
      <c r="O209" s="72"/>
      <c r="P209" s="72"/>
      <c r="Q209" s="59"/>
    </row>
    <row r="210" spans="1:17" ht="20.100000000000001" customHeight="1">
      <c r="A210" s="72"/>
      <c r="B210" s="72"/>
      <c r="C210" s="73"/>
      <c r="D210" s="73"/>
      <c r="E210" s="73"/>
      <c r="F210" s="73"/>
      <c r="G210" s="75"/>
      <c r="H210" s="74"/>
      <c r="I210" s="74"/>
      <c r="J210" s="72"/>
      <c r="K210" s="72"/>
      <c r="L210" s="59"/>
      <c r="M210" s="72"/>
      <c r="N210" s="72"/>
      <c r="O210" s="72"/>
      <c r="P210" s="72"/>
      <c r="Q210" s="59"/>
    </row>
    <row r="211" spans="1:17" ht="20.100000000000001" customHeight="1">
      <c r="A211" s="72"/>
      <c r="B211" s="72"/>
      <c r="C211" s="73"/>
      <c r="D211" s="73"/>
      <c r="E211" s="73"/>
      <c r="F211" s="73"/>
      <c r="G211" s="75"/>
      <c r="H211" s="74"/>
      <c r="I211" s="74"/>
      <c r="J211" s="72"/>
      <c r="K211" s="72"/>
      <c r="L211" s="59"/>
      <c r="M211" s="72"/>
      <c r="N211" s="72"/>
      <c r="O211" s="72"/>
      <c r="P211" s="72"/>
      <c r="Q211" s="59"/>
    </row>
    <row r="212" spans="1:17" ht="20.100000000000001" customHeight="1">
      <c r="A212" s="72"/>
      <c r="B212" s="72"/>
      <c r="C212" s="73"/>
      <c r="D212" s="73"/>
      <c r="E212" s="73"/>
      <c r="F212" s="73"/>
      <c r="G212" s="75"/>
      <c r="H212" s="74"/>
      <c r="I212" s="74"/>
      <c r="J212" s="72"/>
      <c r="K212" s="72"/>
      <c r="L212" s="59"/>
      <c r="M212" s="72"/>
      <c r="N212" s="72"/>
      <c r="O212" s="72"/>
      <c r="P212" s="72"/>
      <c r="Q212" s="59"/>
    </row>
    <row r="213" spans="1:17" ht="20.100000000000001" customHeight="1">
      <c r="A213" s="72"/>
      <c r="B213" s="72"/>
      <c r="C213" s="73"/>
      <c r="D213" s="73"/>
      <c r="E213" s="73"/>
      <c r="F213" s="73"/>
      <c r="G213" s="75"/>
      <c r="H213" s="74"/>
      <c r="I213" s="74"/>
      <c r="J213" s="72"/>
      <c r="K213" s="72"/>
      <c r="L213" s="59"/>
      <c r="M213" s="72"/>
      <c r="N213" s="72"/>
      <c r="O213" s="72"/>
      <c r="P213" s="72"/>
      <c r="Q213" s="59"/>
    </row>
    <row r="214" spans="1:17" ht="20.100000000000001" customHeight="1">
      <c r="A214" s="72"/>
      <c r="B214" s="72"/>
      <c r="C214" s="73"/>
      <c r="D214" s="73"/>
      <c r="E214" s="73"/>
      <c r="F214" s="73"/>
      <c r="G214" s="75"/>
      <c r="H214" s="74"/>
      <c r="I214" s="74"/>
      <c r="J214" s="72"/>
      <c r="K214" s="72"/>
      <c r="L214" s="59"/>
      <c r="M214" s="72"/>
      <c r="N214" s="72"/>
      <c r="O214" s="72"/>
      <c r="P214" s="72"/>
      <c r="Q214" s="59"/>
    </row>
    <row r="215" spans="1:17" ht="20.100000000000001" customHeight="1">
      <c r="A215" s="72"/>
      <c r="B215" s="72"/>
      <c r="C215" s="73"/>
      <c r="D215" s="73"/>
      <c r="E215" s="73"/>
      <c r="F215" s="73"/>
      <c r="G215" s="75"/>
      <c r="H215" s="74"/>
      <c r="I215" s="74"/>
      <c r="J215" s="72"/>
      <c r="K215" s="72"/>
      <c r="L215" s="59"/>
      <c r="M215" s="72"/>
      <c r="N215" s="72"/>
      <c r="O215" s="72"/>
      <c r="P215" s="72"/>
      <c r="Q215" s="59"/>
    </row>
    <row r="216" spans="1:17" ht="20.100000000000001" customHeight="1">
      <c r="A216" s="72"/>
      <c r="B216" s="72"/>
      <c r="C216" s="73"/>
      <c r="D216" s="73"/>
      <c r="E216" s="73"/>
      <c r="F216" s="73"/>
      <c r="G216" s="75"/>
      <c r="H216" s="74"/>
      <c r="I216" s="74"/>
      <c r="J216" s="72"/>
      <c r="K216" s="72"/>
      <c r="L216" s="59"/>
      <c r="M216" s="72"/>
      <c r="N216" s="72"/>
      <c r="O216" s="72"/>
      <c r="P216" s="72"/>
      <c r="Q216" s="59"/>
    </row>
    <row r="217" spans="1:17" ht="20.100000000000001" customHeight="1">
      <c r="A217" s="72"/>
      <c r="B217" s="72"/>
      <c r="C217" s="73"/>
      <c r="D217" s="73"/>
      <c r="E217" s="73"/>
      <c r="F217" s="73"/>
      <c r="G217" s="75"/>
      <c r="H217" s="74"/>
      <c r="I217" s="74"/>
      <c r="J217" s="72"/>
      <c r="K217" s="72"/>
      <c r="L217" s="59"/>
      <c r="M217" s="72"/>
      <c r="N217" s="72"/>
      <c r="O217" s="72"/>
      <c r="P217" s="72"/>
      <c r="Q217" s="59"/>
    </row>
    <row r="218" spans="1:17" ht="20.100000000000001" customHeight="1">
      <c r="A218" s="72"/>
      <c r="B218" s="72"/>
      <c r="C218" s="73"/>
      <c r="D218" s="73"/>
      <c r="E218" s="73"/>
      <c r="F218" s="73"/>
      <c r="G218" s="75"/>
      <c r="H218" s="74"/>
      <c r="I218" s="74"/>
      <c r="J218" s="72"/>
      <c r="K218" s="72"/>
      <c r="L218" s="59"/>
      <c r="M218" s="72"/>
      <c r="N218" s="72"/>
      <c r="O218" s="72"/>
      <c r="P218" s="72"/>
      <c r="Q218" s="59"/>
    </row>
    <row r="219" spans="1:17" ht="20.100000000000001" customHeight="1">
      <c r="A219" s="72"/>
      <c r="B219" s="72"/>
      <c r="C219" s="73"/>
      <c r="D219" s="73"/>
      <c r="E219" s="73"/>
      <c r="F219" s="73"/>
      <c r="G219" s="75"/>
      <c r="H219" s="74"/>
      <c r="I219" s="74"/>
      <c r="J219" s="72"/>
      <c r="K219" s="72"/>
      <c r="L219" s="59"/>
      <c r="M219" s="72"/>
      <c r="N219" s="72"/>
      <c r="O219" s="72"/>
      <c r="P219" s="72"/>
      <c r="Q219" s="59"/>
    </row>
    <row r="220" spans="1:17" ht="20.100000000000001" customHeight="1">
      <c r="A220" s="72"/>
      <c r="B220" s="72"/>
      <c r="C220" s="73"/>
      <c r="D220" s="73"/>
      <c r="E220" s="73"/>
      <c r="F220" s="73"/>
      <c r="G220" s="75"/>
      <c r="H220" s="74"/>
      <c r="I220" s="74"/>
      <c r="J220" s="72"/>
      <c r="K220" s="72"/>
      <c r="L220" s="59"/>
      <c r="M220" s="72"/>
      <c r="N220" s="72"/>
      <c r="O220" s="72"/>
      <c r="P220" s="72"/>
      <c r="Q220" s="59"/>
    </row>
    <row r="221" spans="1:17" ht="20.100000000000001" customHeight="1">
      <c r="A221" s="72"/>
      <c r="B221" s="72"/>
      <c r="C221" s="73"/>
      <c r="D221" s="73"/>
      <c r="E221" s="73"/>
      <c r="F221" s="73"/>
      <c r="G221" s="75"/>
      <c r="H221" s="74"/>
      <c r="I221" s="74"/>
      <c r="J221" s="72"/>
      <c r="K221" s="72"/>
      <c r="L221" s="59"/>
      <c r="M221" s="72"/>
      <c r="N221" s="72"/>
      <c r="O221" s="72"/>
      <c r="P221" s="72"/>
      <c r="Q221" s="59"/>
    </row>
    <row r="222" spans="1:17" ht="20.100000000000001" customHeight="1">
      <c r="A222" s="72"/>
      <c r="B222" s="72"/>
      <c r="C222" s="73"/>
      <c r="D222" s="73"/>
      <c r="E222" s="73"/>
      <c r="F222" s="73"/>
      <c r="G222" s="75"/>
      <c r="H222" s="74"/>
      <c r="I222" s="74"/>
      <c r="J222" s="72"/>
      <c r="K222" s="72"/>
      <c r="L222" s="59"/>
      <c r="M222" s="72"/>
      <c r="N222" s="72"/>
      <c r="O222" s="72"/>
      <c r="P222" s="72"/>
      <c r="Q222" s="59"/>
    </row>
    <row r="223" spans="1:17" ht="20.100000000000001" customHeight="1">
      <c r="A223" s="72"/>
      <c r="B223" s="72"/>
      <c r="C223" s="73"/>
      <c r="D223" s="73"/>
      <c r="E223" s="73"/>
      <c r="F223" s="73"/>
      <c r="G223" s="75"/>
      <c r="H223" s="74"/>
      <c r="I223" s="74"/>
      <c r="J223" s="72"/>
      <c r="K223" s="72"/>
      <c r="L223" s="59"/>
      <c r="M223" s="72"/>
      <c r="N223" s="72"/>
      <c r="O223" s="72"/>
      <c r="P223" s="72"/>
      <c r="Q223" s="59"/>
    </row>
    <row r="224" spans="1:17" ht="20.100000000000001" customHeight="1">
      <c r="A224" s="72"/>
      <c r="B224" s="72"/>
      <c r="C224" s="73"/>
      <c r="D224" s="73"/>
      <c r="E224" s="73"/>
      <c r="F224" s="73"/>
      <c r="G224" s="75"/>
      <c r="H224" s="74"/>
      <c r="I224" s="74"/>
      <c r="J224" s="72"/>
      <c r="K224" s="72"/>
      <c r="L224" s="59"/>
      <c r="M224" s="72"/>
      <c r="N224" s="72"/>
      <c r="O224" s="72"/>
      <c r="P224" s="72"/>
      <c r="Q224" s="59"/>
    </row>
    <row r="225" spans="1:17" ht="20.100000000000001" customHeight="1">
      <c r="A225" s="72"/>
      <c r="B225" s="72"/>
      <c r="C225" s="73"/>
      <c r="D225" s="73"/>
      <c r="E225" s="73"/>
      <c r="F225" s="73"/>
      <c r="G225" s="75"/>
      <c r="H225" s="74"/>
      <c r="I225" s="74"/>
      <c r="J225" s="72"/>
      <c r="K225" s="72"/>
      <c r="L225" s="59"/>
      <c r="M225" s="72"/>
      <c r="N225" s="72"/>
      <c r="O225" s="72"/>
      <c r="P225" s="72"/>
      <c r="Q225" s="59"/>
    </row>
    <row r="226" spans="1:17" ht="20.100000000000001" customHeight="1">
      <c r="A226" s="72"/>
      <c r="B226" s="72"/>
      <c r="C226" s="73"/>
      <c r="D226" s="73"/>
      <c r="E226" s="73"/>
      <c r="F226" s="73"/>
      <c r="G226" s="75"/>
      <c r="H226" s="74"/>
      <c r="I226" s="74"/>
      <c r="J226" s="72"/>
      <c r="K226" s="72"/>
      <c r="L226" s="59"/>
      <c r="M226" s="72"/>
      <c r="N226" s="72"/>
      <c r="O226" s="72"/>
      <c r="P226" s="72"/>
      <c r="Q226" s="59"/>
    </row>
    <row r="227" spans="1:17" ht="20.100000000000001" customHeight="1">
      <c r="A227" s="72"/>
      <c r="B227" s="72"/>
      <c r="C227" s="73"/>
      <c r="D227" s="73"/>
      <c r="E227" s="73"/>
      <c r="F227" s="73"/>
      <c r="G227" s="75"/>
      <c r="H227" s="74"/>
      <c r="I227" s="74"/>
      <c r="J227" s="72"/>
      <c r="K227" s="72"/>
      <c r="L227" s="59"/>
      <c r="M227" s="72"/>
      <c r="N227" s="72"/>
      <c r="O227" s="72"/>
      <c r="P227" s="72"/>
      <c r="Q227" s="59"/>
    </row>
    <row r="228" spans="1:17" ht="20.100000000000001" customHeight="1">
      <c r="A228" s="72"/>
      <c r="B228" s="72"/>
      <c r="C228" s="73"/>
      <c r="D228" s="73"/>
      <c r="E228" s="73"/>
      <c r="F228" s="73"/>
      <c r="G228" s="75"/>
      <c r="H228" s="74"/>
      <c r="I228" s="74"/>
      <c r="J228" s="72"/>
      <c r="K228" s="72"/>
      <c r="L228" s="59"/>
      <c r="M228" s="72"/>
      <c r="N228" s="72"/>
      <c r="O228" s="72"/>
      <c r="P228" s="72"/>
      <c r="Q228" s="59"/>
    </row>
    <row r="229" spans="1:17" ht="20.100000000000001" customHeight="1">
      <c r="A229" s="72"/>
      <c r="B229" s="72"/>
      <c r="C229" s="73"/>
      <c r="D229" s="73"/>
      <c r="E229" s="73"/>
      <c r="F229" s="73"/>
      <c r="G229" s="75"/>
      <c r="H229" s="74"/>
      <c r="I229" s="74"/>
      <c r="J229" s="72"/>
      <c r="K229" s="72"/>
      <c r="L229" s="59"/>
      <c r="M229" s="72"/>
      <c r="N229" s="72"/>
      <c r="O229" s="72"/>
      <c r="P229" s="72"/>
      <c r="Q229" s="59"/>
    </row>
    <row r="230" spans="1:17" ht="20.100000000000001" customHeight="1">
      <c r="A230" s="72"/>
      <c r="B230" s="72"/>
      <c r="C230" s="73"/>
      <c r="D230" s="73"/>
      <c r="E230" s="73"/>
      <c r="F230" s="73"/>
      <c r="G230" s="75"/>
      <c r="H230" s="74"/>
      <c r="I230" s="74"/>
      <c r="J230" s="72"/>
      <c r="K230" s="72"/>
      <c r="L230" s="59"/>
      <c r="M230" s="72"/>
      <c r="N230" s="72"/>
      <c r="O230" s="72"/>
      <c r="P230" s="72"/>
      <c r="Q230" s="59"/>
    </row>
    <row r="231" spans="1:17" ht="20.100000000000001" customHeight="1">
      <c r="A231" s="72"/>
      <c r="B231" s="72"/>
      <c r="C231" s="73"/>
      <c r="D231" s="73"/>
      <c r="E231" s="73"/>
      <c r="F231" s="73"/>
      <c r="G231" s="75"/>
      <c r="H231" s="74"/>
      <c r="I231" s="74"/>
      <c r="J231" s="72"/>
      <c r="K231" s="72"/>
      <c r="L231" s="59"/>
      <c r="M231" s="72"/>
      <c r="N231" s="72"/>
      <c r="O231" s="72"/>
      <c r="P231" s="72"/>
      <c r="Q231" s="59"/>
    </row>
    <row r="232" spans="1:17" ht="20.100000000000001" customHeight="1">
      <c r="A232" s="72"/>
      <c r="B232" s="72"/>
      <c r="C232" s="73"/>
      <c r="D232" s="73"/>
      <c r="E232" s="73"/>
      <c r="F232" s="73"/>
      <c r="G232" s="75"/>
      <c r="H232" s="74"/>
      <c r="I232" s="74"/>
      <c r="J232" s="72"/>
      <c r="K232" s="72"/>
      <c r="L232" s="59"/>
      <c r="M232" s="72"/>
      <c r="N232" s="72"/>
      <c r="O232" s="72"/>
      <c r="P232" s="72"/>
      <c r="Q232" s="59"/>
    </row>
    <row r="233" spans="1:17" ht="20.100000000000001" customHeight="1">
      <c r="A233" s="72"/>
      <c r="B233" s="72"/>
      <c r="C233" s="73"/>
      <c r="D233" s="73"/>
      <c r="E233" s="73"/>
      <c r="F233" s="73"/>
      <c r="G233" s="75"/>
      <c r="H233" s="74"/>
      <c r="I233" s="74"/>
      <c r="J233" s="72"/>
      <c r="K233" s="72"/>
      <c r="L233" s="59"/>
      <c r="M233" s="72"/>
      <c r="N233" s="72"/>
      <c r="O233" s="72"/>
      <c r="P233" s="72"/>
      <c r="Q233" s="59"/>
    </row>
    <row r="234" spans="1:17" ht="20.100000000000001" customHeight="1">
      <c r="A234" s="72"/>
      <c r="B234" s="72"/>
      <c r="C234" s="73"/>
      <c r="D234" s="73"/>
      <c r="E234" s="73"/>
      <c r="F234" s="73"/>
      <c r="G234" s="75"/>
      <c r="H234" s="74"/>
      <c r="I234" s="74"/>
      <c r="J234" s="72"/>
      <c r="K234" s="72"/>
      <c r="L234" s="59"/>
      <c r="M234" s="72"/>
      <c r="N234" s="72"/>
      <c r="O234" s="72"/>
      <c r="P234" s="72"/>
      <c r="Q234" s="59"/>
    </row>
    <row r="235" spans="1:17" ht="20.100000000000001" customHeight="1">
      <c r="A235" s="72"/>
      <c r="B235" s="72"/>
      <c r="C235" s="73"/>
      <c r="D235" s="73"/>
      <c r="E235" s="73"/>
      <c r="F235" s="73"/>
      <c r="G235" s="75"/>
      <c r="H235" s="74"/>
      <c r="I235" s="74"/>
      <c r="J235" s="72"/>
      <c r="K235" s="72"/>
      <c r="L235" s="59"/>
      <c r="M235" s="72"/>
      <c r="N235" s="72"/>
      <c r="O235" s="72"/>
      <c r="P235" s="72"/>
      <c r="Q235" s="59"/>
    </row>
    <row r="236" spans="1:17" ht="20.100000000000001" customHeight="1">
      <c r="A236" s="72"/>
      <c r="B236" s="72"/>
      <c r="C236" s="73"/>
      <c r="D236" s="73"/>
      <c r="E236" s="73"/>
      <c r="F236" s="73"/>
      <c r="G236" s="75"/>
      <c r="H236" s="74"/>
      <c r="I236" s="74"/>
      <c r="J236" s="72"/>
      <c r="K236" s="72"/>
      <c r="L236" s="59"/>
      <c r="M236" s="72"/>
      <c r="N236" s="72"/>
      <c r="O236" s="72"/>
      <c r="P236" s="72"/>
      <c r="Q236" s="59"/>
    </row>
    <row r="237" spans="1:17" ht="20.100000000000001" customHeight="1">
      <c r="A237" s="72"/>
      <c r="B237" s="72"/>
      <c r="C237" s="73"/>
      <c r="D237" s="73"/>
      <c r="E237" s="73"/>
      <c r="F237" s="73"/>
      <c r="G237" s="75"/>
      <c r="H237" s="74"/>
      <c r="I237" s="74"/>
      <c r="J237" s="72"/>
      <c r="K237" s="72"/>
      <c r="L237" s="59"/>
      <c r="M237" s="72"/>
      <c r="N237" s="72"/>
      <c r="O237" s="72"/>
      <c r="P237" s="72"/>
      <c r="Q237" s="59"/>
    </row>
    <row r="238" spans="1:17" ht="20.100000000000001" customHeight="1">
      <c r="A238" s="72"/>
      <c r="B238" s="72"/>
      <c r="C238" s="73"/>
      <c r="D238" s="73"/>
      <c r="E238" s="73"/>
      <c r="F238" s="73"/>
      <c r="G238" s="75"/>
      <c r="H238" s="74"/>
      <c r="I238" s="74"/>
      <c r="J238" s="72"/>
      <c r="K238" s="72"/>
      <c r="L238" s="59"/>
      <c r="M238" s="72"/>
      <c r="N238" s="72"/>
      <c r="O238" s="72"/>
      <c r="P238" s="72"/>
      <c r="Q238" s="59"/>
    </row>
    <row r="239" spans="1:17" ht="20.100000000000001" customHeight="1">
      <c r="A239" s="72"/>
      <c r="B239" s="72"/>
      <c r="C239" s="73"/>
      <c r="D239" s="73"/>
      <c r="E239" s="73"/>
      <c r="F239" s="73"/>
      <c r="G239" s="75"/>
      <c r="H239" s="74"/>
      <c r="I239" s="74"/>
      <c r="J239" s="72"/>
      <c r="K239" s="72"/>
      <c r="L239" s="59"/>
      <c r="M239" s="72"/>
      <c r="N239" s="72"/>
      <c r="O239" s="72"/>
      <c r="P239" s="72"/>
      <c r="Q239" s="59"/>
    </row>
    <row r="240" spans="1:17" ht="20.100000000000001" customHeight="1">
      <c r="A240" s="72"/>
      <c r="B240" s="72"/>
      <c r="C240" s="73"/>
      <c r="D240" s="73"/>
      <c r="E240" s="73"/>
      <c r="F240" s="73"/>
      <c r="G240" s="75"/>
      <c r="H240" s="74"/>
      <c r="I240" s="74"/>
      <c r="J240" s="72"/>
      <c r="K240" s="72"/>
      <c r="L240" s="59"/>
      <c r="M240" s="72"/>
      <c r="N240" s="72"/>
      <c r="O240" s="72"/>
      <c r="P240" s="72"/>
      <c r="Q240" s="59"/>
    </row>
    <row r="241" spans="1:17" ht="20.100000000000001" customHeight="1">
      <c r="A241" s="72"/>
      <c r="B241" s="72"/>
      <c r="C241" s="73"/>
      <c r="D241" s="73"/>
      <c r="E241" s="73"/>
      <c r="F241" s="73"/>
      <c r="G241" s="75"/>
      <c r="H241" s="74"/>
      <c r="I241" s="74"/>
      <c r="J241" s="72"/>
      <c r="K241" s="72"/>
      <c r="L241" s="59"/>
      <c r="M241" s="72"/>
      <c r="N241" s="72"/>
      <c r="O241" s="72"/>
      <c r="P241" s="72"/>
      <c r="Q241" s="59"/>
    </row>
    <row r="242" spans="1:17" ht="20.100000000000001" customHeight="1">
      <c r="A242" s="72"/>
      <c r="B242" s="72"/>
      <c r="C242" s="73"/>
      <c r="D242" s="73"/>
      <c r="E242" s="73"/>
      <c r="F242" s="73"/>
      <c r="G242" s="75"/>
      <c r="H242" s="74"/>
      <c r="I242" s="74"/>
      <c r="J242" s="72"/>
      <c r="K242" s="72"/>
      <c r="L242" s="59"/>
      <c r="M242" s="72"/>
      <c r="N242" s="72"/>
      <c r="O242" s="72"/>
      <c r="P242" s="72"/>
      <c r="Q242" s="59"/>
    </row>
    <row r="243" spans="1:17" ht="20.100000000000001" customHeight="1">
      <c r="A243" s="72"/>
      <c r="B243" s="72"/>
      <c r="C243" s="73"/>
      <c r="D243" s="73"/>
      <c r="E243" s="73"/>
      <c r="F243" s="73"/>
      <c r="G243" s="75"/>
      <c r="H243" s="74"/>
      <c r="I243" s="74"/>
      <c r="J243" s="72"/>
      <c r="K243" s="72"/>
      <c r="L243" s="59"/>
      <c r="M243" s="72"/>
      <c r="N243" s="72"/>
      <c r="O243" s="72"/>
      <c r="P243" s="72"/>
      <c r="Q243" s="59"/>
    </row>
    <row r="244" spans="1:17" ht="20.100000000000001" customHeight="1">
      <c r="A244" s="72"/>
      <c r="B244" s="72"/>
      <c r="C244" s="73"/>
      <c r="D244" s="73"/>
      <c r="E244" s="73"/>
      <c r="F244" s="73"/>
      <c r="G244" s="75"/>
      <c r="H244" s="74"/>
      <c r="I244" s="74"/>
      <c r="J244" s="72"/>
      <c r="K244" s="72"/>
      <c r="L244" s="59"/>
      <c r="M244" s="72"/>
      <c r="N244" s="72"/>
      <c r="O244" s="72"/>
      <c r="P244" s="72"/>
      <c r="Q244" s="59"/>
    </row>
    <row r="245" spans="1:17" ht="20.100000000000001" customHeight="1">
      <c r="A245" s="72"/>
      <c r="B245" s="72"/>
      <c r="C245" s="73"/>
      <c r="D245" s="73"/>
      <c r="E245" s="73"/>
      <c r="F245" s="73"/>
      <c r="G245" s="75"/>
      <c r="H245" s="74"/>
      <c r="I245" s="74"/>
      <c r="J245" s="72"/>
      <c r="K245" s="72"/>
      <c r="L245" s="59"/>
      <c r="M245" s="72"/>
      <c r="N245" s="72"/>
      <c r="O245" s="72"/>
      <c r="P245" s="72"/>
      <c r="Q245" s="59"/>
    </row>
    <row r="246" spans="1:17" ht="20.100000000000001" customHeight="1">
      <c r="A246" s="72"/>
      <c r="B246" s="72"/>
      <c r="C246" s="73"/>
      <c r="D246" s="73"/>
      <c r="E246" s="73"/>
      <c r="F246" s="73"/>
      <c r="G246" s="75"/>
      <c r="H246" s="74"/>
      <c r="I246" s="74"/>
      <c r="J246" s="72"/>
      <c r="K246" s="72"/>
      <c r="L246" s="59"/>
      <c r="M246" s="72"/>
      <c r="N246" s="72"/>
      <c r="O246" s="72"/>
      <c r="P246" s="72"/>
      <c r="Q246" s="59"/>
    </row>
    <row r="247" spans="1:17" ht="20.100000000000001" customHeight="1">
      <c r="A247" s="72"/>
      <c r="B247" s="72"/>
      <c r="C247" s="73"/>
      <c r="D247" s="73"/>
      <c r="E247" s="73"/>
      <c r="F247" s="73"/>
      <c r="G247" s="75"/>
      <c r="H247" s="74"/>
      <c r="I247" s="74"/>
      <c r="J247" s="72"/>
      <c r="K247" s="72"/>
      <c r="L247" s="59"/>
      <c r="M247" s="72"/>
      <c r="N247" s="72"/>
      <c r="O247" s="72"/>
      <c r="P247" s="72"/>
      <c r="Q247" s="59"/>
    </row>
    <row r="248" spans="1:17" ht="20.100000000000001" customHeight="1">
      <c r="A248" s="72"/>
      <c r="B248" s="72"/>
      <c r="C248" s="73"/>
      <c r="D248" s="73"/>
      <c r="E248" s="73"/>
      <c r="F248" s="73"/>
      <c r="G248" s="75"/>
      <c r="H248" s="74"/>
      <c r="I248" s="74"/>
      <c r="J248" s="72"/>
      <c r="K248" s="72"/>
      <c r="L248" s="59"/>
      <c r="M248" s="72"/>
      <c r="N248" s="72"/>
      <c r="O248" s="72"/>
      <c r="P248" s="72"/>
      <c r="Q248" s="59"/>
    </row>
    <row r="249" spans="1:17" ht="20.100000000000001" customHeight="1">
      <c r="A249" s="72"/>
      <c r="B249" s="72"/>
      <c r="C249" s="73"/>
      <c r="D249" s="73"/>
      <c r="E249" s="73"/>
      <c r="F249" s="73"/>
      <c r="G249" s="75"/>
      <c r="H249" s="74"/>
      <c r="I249" s="74"/>
      <c r="J249" s="72"/>
      <c r="K249" s="72"/>
      <c r="L249" s="59"/>
      <c r="M249" s="72"/>
      <c r="N249" s="72"/>
      <c r="O249" s="72"/>
      <c r="P249" s="72"/>
      <c r="Q249" s="59"/>
    </row>
    <row r="250" spans="1:17" ht="20.100000000000001" customHeight="1">
      <c r="A250" s="72"/>
      <c r="B250" s="72"/>
      <c r="C250" s="73"/>
      <c r="D250" s="73"/>
      <c r="E250" s="73"/>
      <c r="F250" s="73"/>
      <c r="G250" s="75"/>
      <c r="H250" s="74"/>
      <c r="I250" s="74"/>
      <c r="J250" s="72"/>
      <c r="K250" s="72"/>
      <c r="L250" s="59"/>
      <c r="M250" s="72"/>
      <c r="N250" s="72"/>
      <c r="O250" s="72"/>
      <c r="P250" s="72"/>
      <c r="Q250" s="59"/>
    </row>
    <row r="251" spans="1:17" ht="20.100000000000001" customHeight="1">
      <c r="A251" s="72"/>
      <c r="B251" s="72"/>
      <c r="C251" s="73"/>
      <c r="D251" s="73"/>
      <c r="E251" s="73"/>
      <c r="F251" s="73"/>
      <c r="G251" s="75"/>
      <c r="H251" s="74"/>
      <c r="I251" s="74"/>
      <c r="J251" s="72"/>
      <c r="K251" s="72"/>
      <c r="L251" s="59"/>
      <c r="M251" s="72"/>
      <c r="N251" s="72"/>
      <c r="O251" s="72"/>
      <c r="P251" s="72"/>
      <c r="Q251" s="59"/>
    </row>
    <row r="252" spans="1:17" ht="20.100000000000001" customHeight="1">
      <c r="A252" s="72"/>
      <c r="B252" s="72"/>
      <c r="C252" s="73"/>
      <c r="D252" s="73"/>
      <c r="E252" s="73"/>
      <c r="F252" s="73"/>
      <c r="G252" s="75"/>
      <c r="H252" s="74"/>
      <c r="I252" s="74"/>
      <c r="J252" s="72"/>
      <c r="K252" s="72"/>
      <c r="L252" s="59"/>
      <c r="M252" s="72"/>
      <c r="N252" s="72"/>
      <c r="O252" s="72"/>
      <c r="P252" s="72"/>
      <c r="Q252" s="59"/>
    </row>
    <row r="253" spans="1:17" ht="20.100000000000001" customHeight="1">
      <c r="A253" s="72"/>
      <c r="B253" s="72"/>
      <c r="C253" s="73"/>
      <c r="D253" s="73"/>
      <c r="E253" s="73"/>
      <c r="F253" s="73"/>
      <c r="G253" s="75"/>
      <c r="H253" s="74"/>
      <c r="I253" s="74"/>
      <c r="J253" s="72"/>
      <c r="K253" s="72"/>
      <c r="L253" s="59"/>
      <c r="M253" s="72"/>
      <c r="N253" s="72"/>
      <c r="O253" s="72"/>
      <c r="P253" s="72"/>
      <c r="Q253" s="59"/>
    </row>
    <row r="254" spans="1:17" ht="20.100000000000001" customHeight="1">
      <c r="A254" s="72"/>
      <c r="B254" s="72"/>
      <c r="C254" s="73"/>
      <c r="D254" s="73"/>
      <c r="E254" s="73"/>
      <c r="F254" s="73"/>
      <c r="G254" s="75"/>
      <c r="H254" s="74"/>
      <c r="I254" s="74"/>
      <c r="J254" s="72"/>
      <c r="K254" s="72"/>
      <c r="L254" s="59"/>
      <c r="M254" s="72"/>
      <c r="N254" s="72"/>
      <c r="O254" s="72"/>
      <c r="P254" s="72"/>
      <c r="Q254" s="59"/>
    </row>
    <row r="255" spans="1:17" ht="20.100000000000001" customHeight="1">
      <c r="A255" s="72"/>
      <c r="B255" s="72"/>
      <c r="C255" s="73"/>
      <c r="D255" s="73"/>
      <c r="E255" s="73"/>
      <c r="F255" s="73"/>
      <c r="G255" s="75"/>
      <c r="H255" s="74"/>
      <c r="I255" s="74"/>
      <c r="J255" s="72"/>
      <c r="K255" s="72"/>
      <c r="L255" s="59"/>
      <c r="M255" s="72"/>
      <c r="N255" s="72"/>
      <c r="O255" s="72"/>
      <c r="P255" s="72"/>
      <c r="Q255" s="59"/>
    </row>
    <row r="256" spans="1:17" ht="20.100000000000001" customHeight="1">
      <c r="A256" s="72"/>
      <c r="B256" s="72"/>
      <c r="C256" s="73"/>
      <c r="D256" s="73"/>
      <c r="E256" s="73"/>
      <c r="F256" s="73"/>
      <c r="G256" s="75"/>
      <c r="H256" s="74"/>
      <c r="I256" s="74"/>
      <c r="J256" s="72"/>
      <c r="K256" s="72"/>
      <c r="L256" s="59"/>
      <c r="M256" s="72"/>
      <c r="N256" s="72"/>
      <c r="O256" s="72"/>
      <c r="P256" s="72"/>
      <c r="Q256" s="59"/>
    </row>
    <row r="257" spans="1:17" ht="20.100000000000001" customHeight="1">
      <c r="A257" s="72"/>
      <c r="B257" s="72"/>
      <c r="C257" s="73"/>
      <c r="D257" s="73"/>
      <c r="E257" s="73"/>
      <c r="F257" s="73"/>
      <c r="G257" s="75"/>
      <c r="H257" s="74"/>
      <c r="I257" s="74"/>
      <c r="J257" s="72"/>
      <c r="K257" s="72"/>
      <c r="L257" s="59"/>
      <c r="M257" s="72"/>
      <c r="N257" s="72"/>
      <c r="O257" s="72"/>
      <c r="P257" s="72"/>
      <c r="Q257" s="59"/>
    </row>
    <row r="258" spans="1:17" ht="20.100000000000001" customHeight="1">
      <c r="A258" s="72"/>
      <c r="B258" s="72"/>
      <c r="C258" s="73"/>
      <c r="D258" s="73"/>
      <c r="E258" s="73"/>
      <c r="F258" s="73"/>
      <c r="G258" s="75"/>
      <c r="H258" s="74"/>
      <c r="I258" s="74"/>
      <c r="J258" s="72"/>
      <c r="K258" s="72"/>
      <c r="L258" s="59"/>
      <c r="M258" s="72"/>
      <c r="N258" s="72"/>
      <c r="O258" s="72"/>
      <c r="P258" s="72"/>
      <c r="Q258" s="59"/>
    </row>
    <row r="259" spans="1:17" ht="20.100000000000001" customHeight="1">
      <c r="A259" s="72"/>
      <c r="B259" s="72"/>
      <c r="C259" s="73"/>
      <c r="D259" s="73"/>
      <c r="E259" s="73"/>
      <c r="F259" s="73"/>
      <c r="G259" s="75"/>
      <c r="H259" s="74"/>
      <c r="I259" s="74"/>
      <c r="J259" s="72"/>
      <c r="K259" s="72"/>
      <c r="L259" s="59"/>
      <c r="M259" s="72"/>
      <c r="N259" s="72"/>
      <c r="O259" s="72"/>
      <c r="P259" s="72"/>
      <c r="Q259" s="59"/>
    </row>
    <row r="260" spans="1:17" ht="20.100000000000001" customHeight="1">
      <c r="A260" s="72"/>
      <c r="B260" s="72"/>
      <c r="C260" s="73"/>
      <c r="D260" s="73"/>
      <c r="E260" s="73"/>
      <c r="F260" s="73"/>
      <c r="G260" s="75"/>
      <c r="H260" s="74"/>
      <c r="I260" s="74"/>
      <c r="J260" s="72"/>
      <c r="K260" s="72"/>
      <c r="L260" s="59"/>
      <c r="M260" s="72"/>
      <c r="N260" s="72"/>
      <c r="O260" s="72"/>
      <c r="P260" s="72"/>
      <c r="Q260" s="59"/>
    </row>
    <row r="261" spans="1:17" ht="20.100000000000001" customHeight="1">
      <c r="A261" s="72"/>
      <c r="B261" s="72"/>
      <c r="C261" s="73"/>
      <c r="D261" s="73"/>
      <c r="E261" s="73"/>
      <c r="F261" s="73"/>
      <c r="G261" s="75"/>
      <c r="H261" s="74"/>
      <c r="I261" s="74"/>
      <c r="J261" s="72"/>
      <c r="K261" s="72"/>
      <c r="L261" s="59"/>
      <c r="M261" s="72"/>
      <c r="N261" s="72"/>
      <c r="O261" s="72"/>
      <c r="P261" s="72"/>
      <c r="Q261" s="59"/>
    </row>
    <row r="262" spans="1:17" ht="20.100000000000001" customHeight="1">
      <c r="A262" s="72"/>
      <c r="B262" s="72"/>
      <c r="C262" s="73"/>
      <c r="D262" s="73"/>
      <c r="E262" s="73"/>
      <c r="F262" s="73"/>
      <c r="G262" s="75"/>
      <c r="H262" s="74"/>
      <c r="I262" s="74"/>
      <c r="J262" s="72"/>
      <c r="K262" s="72"/>
      <c r="L262" s="59"/>
      <c r="M262" s="72"/>
      <c r="N262" s="72"/>
      <c r="O262" s="72"/>
      <c r="P262" s="72"/>
      <c r="Q262" s="59"/>
    </row>
    <row r="263" spans="1:17" ht="20.100000000000001" customHeight="1">
      <c r="A263" s="72"/>
      <c r="B263" s="72"/>
      <c r="C263" s="73"/>
      <c r="D263" s="73"/>
      <c r="E263" s="73"/>
      <c r="F263" s="73"/>
      <c r="G263" s="75"/>
      <c r="H263" s="74"/>
      <c r="I263" s="74"/>
      <c r="J263" s="72"/>
      <c r="K263" s="72"/>
      <c r="L263" s="59"/>
      <c r="M263" s="72"/>
      <c r="N263" s="72"/>
      <c r="O263" s="72"/>
      <c r="P263" s="72"/>
      <c r="Q263" s="59"/>
    </row>
    <row r="264" spans="1:17" ht="20.100000000000001" customHeight="1">
      <c r="A264" s="72"/>
      <c r="B264" s="72"/>
      <c r="C264" s="73"/>
      <c r="D264" s="73"/>
      <c r="E264" s="73"/>
      <c r="F264" s="73"/>
      <c r="G264" s="75"/>
      <c r="H264" s="74"/>
      <c r="I264" s="74"/>
      <c r="J264" s="72"/>
      <c r="K264" s="72"/>
      <c r="L264" s="59"/>
      <c r="M264" s="72"/>
      <c r="N264" s="72"/>
      <c r="O264" s="72"/>
      <c r="P264" s="72"/>
      <c r="Q264" s="59"/>
    </row>
    <row r="265" spans="1:17" ht="20.100000000000001" customHeight="1">
      <c r="A265" s="72"/>
      <c r="B265" s="72"/>
      <c r="C265" s="73"/>
      <c r="D265" s="73"/>
      <c r="E265" s="73"/>
      <c r="F265" s="73"/>
      <c r="G265" s="75"/>
      <c r="H265" s="74"/>
      <c r="I265" s="74"/>
      <c r="J265" s="72"/>
      <c r="K265" s="72"/>
      <c r="L265" s="59"/>
      <c r="M265" s="72"/>
      <c r="N265" s="72"/>
      <c r="O265" s="72"/>
      <c r="P265" s="72"/>
      <c r="Q265" s="59"/>
    </row>
    <row r="266" spans="1:17" ht="20.100000000000001" customHeight="1">
      <c r="A266" s="72"/>
      <c r="B266" s="72"/>
      <c r="C266" s="73"/>
      <c r="D266" s="73"/>
      <c r="E266" s="73"/>
      <c r="F266" s="73"/>
      <c r="G266" s="75"/>
      <c r="H266" s="74"/>
      <c r="I266" s="74"/>
      <c r="J266" s="72"/>
      <c r="K266" s="72"/>
      <c r="L266" s="59"/>
      <c r="M266" s="72"/>
      <c r="N266" s="72"/>
      <c r="O266" s="72"/>
      <c r="P266" s="72"/>
      <c r="Q266" s="59"/>
    </row>
    <row r="267" spans="1:17" ht="20.100000000000001" customHeight="1">
      <c r="A267" s="72"/>
      <c r="B267" s="72"/>
      <c r="C267" s="73"/>
      <c r="D267" s="73"/>
      <c r="E267" s="73"/>
      <c r="F267" s="73"/>
      <c r="G267" s="75"/>
      <c r="H267" s="74"/>
      <c r="I267" s="74"/>
      <c r="J267" s="72"/>
      <c r="K267" s="72"/>
      <c r="L267" s="59"/>
      <c r="M267" s="72"/>
      <c r="N267" s="72"/>
      <c r="O267" s="72"/>
      <c r="P267" s="72"/>
      <c r="Q267" s="59"/>
    </row>
    <row r="268" spans="1:17" ht="20.100000000000001" customHeight="1">
      <c r="A268" s="72"/>
      <c r="B268" s="72"/>
      <c r="C268" s="73"/>
      <c r="D268" s="73"/>
      <c r="E268" s="73"/>
      <c r="F268" s="73"/>
      <c r="G268" s="75"/>
      <c r="H268" s="74"/>
      <c r="I268" s="74"/>
      <c r="J268" s="72"/>
      <c r="K268" s="72"/>
      <c r="L268" s="59"/>
      <c r="M268" s="72"/>
      <c r="N268" s="72"/>
      <c r="O268" s="72"/>
      <c r="P268" s="72"/>
      <c r="Q268" s="59"/>
    </row>
    <row r="269" spans="1:17" ht="20.100000000000001" customHeight="1">
      <c r="A269" s="72"/>
      <c r="B269" s="72"/>
      <c r="C269" s="73"/>
      <c r="D269" s="73"/>
      <c r="E269" s="73"/>
      <c r="F269" s="73"/>
      <c r="G269" s="75"/>
      <c r="H269" s="74"/>
      <c r="I269" s="74"/>
      <c r="J269" s="72"/>
      <c r="K269" s="72"/>
      <c r="L269" s="59"/>
      <c r="M269" s="72"/>
      <c r="N269" s="72"/>
      <c r="O269" s="72"/>
      <c r="P269" s="72"/>
      <c r="Q269" s="59"/>
    </row>
    <row r="270" spans="1:17" ht="20.100000000000001" customHeight="1">
      <c r="A270" s="72"/>
      <c r="B270" s="72"/>
      <c r="C270" s="73"/>
      <c r="D270" s="73"/>
      <c r="E270" s="73"/>
      <c r="F270" s="73"/>
      <c r="G270" s="75"/>
      <c r="H270" s="74"/>
      <c r="I270" s="74"/>
      <c r="J270" s="72"/>
      <c r="K270" s="72"/>
      <c r="L270" s="59"/>
      <c r="M270" s="72"/>
      <c r="N270" s="72"/>
      <c r="O270" s="72"/>
      <c r="P270" s="72"/>
      <c r="Q270" s="59"/>
    </row>
    <row r="271" spans="1:17" ht="20.100000000000001" customHeight="1">
      <c r="A271" s="72"/>
      <c r="B271" s="72"/>
      <c r="C271" s="73"/>
      <c r="D271" s="73"/>
      <c r="E271" s="73"/>
      <c r="F271" s="73"/>
      <c r="G271" s="75"/>
      <c r="H271" s="74"/>
      <c r="I271" s="74"/>
      <c r="J271" s="72"/>
      <c r="K271" s="72"/>
      <c r="L271" s="59"/>
      <c r="M271" s="72"/>
      <c r="N271" s="72"/>
      <c r="O271" s="72"/>
      <c r="P271" s="72"/>
      <c r="Q271" s="59"/>
    </row>
    <row r="272" spans="1:17" ht="20.100000000000001" customHeight="1">
      <c r="A272" s="72"/>
      <c r="B272" s="72"/>
      <c r="C272" s="73"/>
      <c r="D272" s="73"/>
      <c r="E272" s="73"/>
      <c r="F272" s="73"/>
      <c r="G272" s="75"/>
      <c r="H272" s="74"/>
      <c r="I272" s="74"/>
      <c r="J272" s="72"/>
      <c r="K272" s="72"/>
      <c r="L272" s="59"/>
      <c r="M272" s="72"/>
      <c r="N272" s="72"/>
      <c r="O272" s="72"/>
      <c r="P272" s="72"/>
      <c r="Q272" s="59"/>
    </row>
    <row r="273" spans="1:17" ht="20.100000000000001" customHeight="1">
      <c r="A273" s="72"/>
      <c r="B273" s="72"/>
      <c r="C273" s="73"/>
      <c r="D273" s="73"/>
      <c r="E273" s="73"/>
      <c r="F273" s="73"/>
      <c r="G273" s="75"/>
      <c r="H273" s="74"/>
      <c r="I273" s="74"/>
      <c r="J273" s="72"/>
      <c r="K273" s="72"/>
      <c r="L273" s="59"/>
      <c r="M273" s="72"/>
      <c r="N273" s="72"/>
      <c r="O273" s="72"/>
      <c r="P273" s="72"/>
      <c r="Q273" s="59"/>
    </row>
    <row r="274" spans="1:17" ht="20.100000000000001" customHeight="1">
      <c r="A274" s="72"/>
      <c r="B274" s="72"/>
      <c r="C274" s="73"/>
      <c r="D274" s="73"/>
      <c r="E274" s="73"/>
      <c r="F274" s="73"/>
      <c r="G274" s="75"/>
      <c r="H274" s="74"/>
      <c r="I274" s="74"/>
      <c r="J274" s="72"/>
      <c r="K274" s="72"/>
      <c r="L274" s="59"/>
      <c r="M274" s="72"/>
      <c r="N274" s="72"/>
      <c r="O274" s="72"/>
      <c r="P274" s="72"/>
      <c r="Q274" s="59"/>
    </row>
    <row r="275" spans="1:17" ht="20.100000000000001" customHeight="1">
      <c r="A275" s="72"/>
      <c r="B275" s="72"/>
      <c r="C275" s="73"/>
      <c r="D275" s="73"/>
      <c r="E275" s="73"/>
      <c r="F275" s="73"/>
      <c r="G275" s="75"/>
      <c r="H275" s="74"/>
      <c r="I275" s="74"/>
      <c r="J275" s="72"/>
      <c r="K275" s="72"/>
      <c r="L275" s="59"/>
      <c r="M275" s="72"/>
      <c r="N275" s="72"/>
      <c r="O275" s="72"/>
      <c r="P275" s="72"/>
      <c r="Q275" s="59"/>
    </row>
    <row r="276" spans="1:17" ht="20.100000000000001" customHeight="1">
      <c r="A276" s="72"/>
      <c r="B276" s="72"/>
      <c r="C276" s="73"/>
      <c r="D276" s="73"/>
      <c r="E276" s="73"/>
      <c r="F276" s="73"/>
      <c r="G276" s="75"/>
      <c r="H276" s="74"/>
      <c r="I276" s="74"/>
      <c r="J276" s="72"/>
      <c r="K276" s="72"/>
      <c r="L276" s="59"/>
      <c r="M276" s="72"/>
      <c r="N276" s="72"/>
      <c r="O276" s="72"/>
      <c r="P276" s="72"/>
      <c r="Q276" s="59"/>
    </row>
    <row r="277" spans="1:17" ht="20.100000000000001" customHeight="1">
      <c r="A277" s="72"/>
      <c r="B277" s="72"/>
      <c r="C277" s="73"/>
      <c r="D277" s="73"/>
      <c r="E277" s="73"/>
      <c r="F277" s="73"/>
      <c r="G277" s="75"/>
      <c r="H277" s="74"/>
      <c r="I277" s="74"/>
      <c r="J277" s="72"/>
      <c r="K277" s="72"/>
      <c r="L277" s="59"/>
      <c r="M277" s="72"/>
      <c r="N277" s="72"/>
      <c r="O277" s="72"/>
      <c r="P277" s="72"/>
      <c r="Q277" s="59"/>
    </row>
    <row r="278" spans="1:17" ht="20.100000000000001" customHeight="1">
      <c r="A278" s="72"/>
      <c r="B278" s="72"/>
      <c r="C278" s="73"/>
      <c r="D278" s="73"/>
      <c r="E278" s="73"/>
      <c r="F278" s="73"/>
      <c r="G278" s="75"/>
      <c r="H278" s="74"/>
      <c r="I278" s="74"/>
      <c r="J278" s="72"/>
      <c r="K278" s="72"/>
      <c r="L278" s="59"/>
      <c r="M278" s="72"/>
      <c r="N278" s="72"/>
      <c r="O278" s="72"/>
      <c r="P278" s="72"/>
      <c r="Q278" s="59"/>
    </row>
    <row r="279" spans="1:17" ht="20.100000000000001" customHeight="1">
      <c r="A279" s="72"/>
      <c r="B279" s="72"/>
      <c r="C279" s="73"/>
      <c r="D279" s="73"/>
      <c r="E279" s="73"/>
      <c r="F279" s="73"/>
      <c r="G279" s="75"/>
      <c r="H279" s="74"/>
      <c r="I279" s="74"/>
      <c r="J279" s="72"/>
      <c r="K279" s="72"/>
      <c r="L279" s="59"/>
      <c r="M279" s="72"/>
      <c r="N279" s="72"/>
      <c r="O279" s="72"/>
      <c r="P279" s="72"/>
      <c r="Q279" s="59"/>
    </row>
    <row r="280" spans="1:17" ht="20.100000000000001" customHeight="1">
      <c r="A280" s="72"/>
      <c r="B280" s="72"/>
      <c r="C280" s="73"/>
      <c r="D280" s="73"/>
      <c r="E280" s="73"/>
      <c r="F280" s="73"/>
      <c r="G280" s="75"/>
      <c r="H280" s="74"/>
      <c r="I280" s="74"/>
      <c r="J280" s="72"/>
      <c r="K280" s="72"/>
      <c r="L280" s="59"/>
      <c r="M280" s="72"/>
      <c r="N280" s="72"/>
      <c r="O280" s="72"/>
      <c r="P280" s="72"/>
      <c r="Q280" s="59"/>
    </row>
    <row r="281" spans="1:17" ht="20.100000000000001" customHeight="1">
      <c r="A281" s="72"/>
      <c r="B281" s="72"/>
      <c r="C281" s="73"/>
      <c r="D281" s="73"/>
      <c r="E281" s="73"/>
      <c r="F281" s="73"/>
      <c r="G281" s="75"/>
      <c r="H281" s="74"/>
      <c r="I281" s="74"/>
      <c r="J281" s="72"/>
      <c r="K281" s="72"/>
      <c r="L281" s="59"/>
      <c r="M281" s="72"/>
      <c r="N281" s="72"/>
      <c r="O281" s="72"/>
      <c r="P281" s="72"/>
      <c r="Q281" s="59"/>
    </row>
    <row r="282" spans="1:17" ht="20.100000000000001" customHeight="1">
      <c r="A282" s="72"/>
      <c r="B282" s="72"/>
      <c r="C282" s="73"/>
      <c r="D282" s="73"/>
      <c r="E282" s="73"/>
      <c r="F282" s="73"/>
      <c r="G282" s="75"/>
      <c r="H282" s="74"/>
      <c r="I282" s="74"/>
      <c r="J282" s="72"/>
      <c r="K282" s="72"/>
      <c r="L282" s="59"/>
      <c r="M282" s="72"/>
      <c r="N282" s="72"/>
      <c r="O282" s="72"/>
      <c r="P282" s="72"/>
      <c r="Q282" s="59"/>
    </row>
    <row r="283" spans="1:17" ht="20.100000000000001" customHeight="1">
      <c r="A283" s="72"/>
      <c r="B283" s="72"/>
      <c r="C283" s="73"/>
      <c r="D283" s="73"/>
      <c r="E283" s="73"/>
      <c r="F283" s="73"/>
      <c r="G283" s="75"/>
      <c r="H283" s="74"/>
      <c r="I283" s="74"/>
      <c r="J283" s="72"/>
      <c r="K283" s="72"/>
      <c r="L283" s="59"/>
      <c r="M283" s="72"/>
      <c r="N283" s="72"/>
      <c r="O283" s="72"/>
      <c r="P283" s="72"/>
      <c r="Q283" s="59"/>
    </row>
    <row r="284" spans="1:17" ht="20.100000000000001" customHeight="1">
      <c r="A284" s="72"/>
      <c r="B284" s="72"/>
      <c r="C284" s="73"/>
      <c r="D284" s="73"/>
      <c r="E284" s="73"/>
      <c r="F284" s="73"/>
      <c r="G284" s="75"/>
      <c r="H284" s="74"/>
      <c r="I284" s="74"/>
      <c r="J284" s="72"/>
      <c r="K284" s="72"/>
      <c r="L284" s="59"/>
      <c r="M284" s="72"/>
      <c r="N284" s="72"/>
      <c r="O284" s="72"/>
      <c r="P284" s="72"/>
      <c r="Q284" s="59"/>
    </row>
    <row r="285" spans="1:17" ht="20.100000000000001" customHeight="1">
      <c r="A285" s="72"/>
      <c r="B285" s="72"/>
      <c r="C285" s="73"/>
      <c r="D285" s="73"/>
      <c r="E285" s="73"/>
      <c r="F285" s="73"/>
      <c r="G285" s="75"/>
      <c r="H285" s="74"/>
      <c r="I285" s="74"/>
      <c r="J285" s="72"/>
      <c r="K285" s="72"/>
      <c r="L285" s="59"/>
      <c r="M285" s="72"/>
      <c r="N285" s="72"/>
      <c r="O285" s="72"/>
      <c r="P285" s="72"/>
      <c r="Q285" s="59"/>
    </row>
    <row r="286" spans="1:17" ht="20.100000000000001" customHeight="1">
      <c r="A286" s="72"/>
      <c r="B286" s="72"/>
      <c r="C286" s="73"/>
      <c r="D286" s="73"/>
      <c r="E286" s="73"/>
      <c r="F286" s="73"/>
      <c r="G286" s="75"/>
      <c r="H286" s="74"/>
      <c r="I286" s="74"/>
      <c r="J286" s="72"/>
      <c r="K286" s="72"/>
      <c r="L286" s="59"/>
      <c r="M286" s="72"/>
      <c r="N286" s="72"/>
      <c r="O286" s="72"/>
      <c r="P286" s="72"/>
      <c r="Q286" s="59"/>
    </row>
    <row r="287" spans="1:17" ht="20.100000000000001" customHeight="1">
      <c r="A287" s="72"/>
      <c r="B287" s="72"/>
      <c r="C287" s="73"/>
      <c r="D287" s="73"/>
      <c r="E287" s="73"/>
      <c r="F287" s="73"/>
      <c r="G287" s="75"/>
      <c r="H287" s="74"/>
      <c r="I287" s="74"/>
      <c r="J287" s="72"/>
      <c r="K287" s="72"/>
      <c r="L287" s="59"/>
      <c r="M287" s="72"/>
      <c r="N287" s="72"/>
      <c r="O287" s="72"/>
      <c r="P287" s="72"/>
      <c r="Q287" s="59"/>
    </row>
    <row r="288" spans="1:17" ht="20.100000000000001" customHeight="1">
      <c r="A288" s="72"/>
      <c r="B288" s="72"/>
      <c r="C288" s="73"/>
      <c r="D288" s="73"/>
      <c r="E288" s="73"/>
      <c r="F288" s="73"/>
      <c r="G288" s="75"/>
      <c r="H288" s="74"/>
      <c r="I288" s="74"/>
      <c r="J288" s="72"/>
      <c r="K288" s="72"/>
      <c r="L288" s="59"/>
      <c r="M288" s="72"/>
      <c r="N288" s="72"/>
      <c r="O288" s="72"/>
      <c r="P288" s="72"/>
      <c r="Q288" s="59"/>
    </row>
    <row r="289" spans="1:17" ht="20.100000000000001" customHeight="1">
      <c r="A289" s="72"/>
      <c r="B289" s="72"/>
      <c r="C289" s="73"/>
      <c r="D289" s="73"/>
      <c r="E289" s="73"/>
      <c r="F289" s="73"/>
      <c r="G289" s="75"/>
      <c r="H289" s="74"/>
      <c r="I289" s="74"/>
      <c r="J289" s="72"/>
      <c r="K289" s="72"/>
      <c r="L289" s="59"/>
      <c r="M289" s="72"/>
      <c r="N289" s="72"/>
      <c r="O289" s="72"/>
      <c r="P289" s="72"/>
      <c r="Q289" s="59"/>
    </row>
    <row r="290" spans="1:17" ht="20.100000000000001" customHeight="1">
      <c r="A290" s="72"/>
      <c r="B290" s="72"/>
      <c r="C290" s="73"/>
      <c r="D290" s="73"/>
      <c r="E290" s="73"/>
      <c r="F290" s="73"/>
      <c r="G290" s="75"/>
      <c r="H290" s="74"/>
      <c r="I290" s="74"/>
      <c r="J290" s="72"/>
      <c r="K290" s="72"/>
      <c r="L290" s="59"/>
      <c r="M290" s="72"/>
      <c r="N290" s="72"/>
      <c r="O290" s="72"/>
      <c r="P290" s="72"/>
      <c r="Q290" s="59"/>
    </row>
    <row r="291" spans="1:17" ht="20.100000000000001" customHeight="1">
      <c r="A291" s="72"/>
      <c r="B291" s="72"/>
      <c r="C291" s="73"/>
      <c r="D291" s="73"/>
      <c r="E291" s="73"/>
      <c r="F291" s="73"/>
      <c r="G291" s="75"/>
      <c r="H291" s="74"/>
      <c r="I291" s="74"/>
      <c r="J291" s="72"/>
      <c r="K291" s="72"/>
      <c r="L291" s="59"/>
      <c r="M291" s="72"/>
      <c r="N291" s="72"/>
      <c r="O291" s="72"/>
      <c r="P291" s="72"/>
      <c r="Q291" s="59"/>
    </row>
    <row r="292" spans="1:17" ht="20.100000000000001" customHeight="1">
      <c r="A292" s="72"/>
      <c r="B292" s="72"/>
      <c r="C292" s="73"/>
      <c r="D292" s="73"/>
      <c r="E292" s="73"/>
      <c r="F292" s="73"/>
      <c r="G292" s="75"/>
      <c r="H292" s="74"/>
      <c r="I292" s="74"/>
      <c r="J292" s="72"/>
      <c r="K292" s="72"/>
      <c r="L292" s="59"/>
      <c r="M292" s="72"/>
      <c r="N292" s="72"/>
      <c r="O292" s="72"/>
      <c r="P292" s="72"/>
      <c r="Q292" s="59"/>
    </row>
    <row r="293" spans="1:17" ht="20.100000000000001" customHeight="1">
      <c r="A293" s="72"/>
      <c r="B293" s="72"/>
      <c r="C293" s="73"/>
      <c r="D293" s="73"/>
      <c r="E293" s="73"/>
      <c r="F293" s="73"/>
      <c r="G293" s="75"/>
      <c r="H293" s="74"/>
      <c r="I293" s="74"/>
      <c r="J293" s="72"/>
      <c r="K293" s="72"/>
      <c r="L293" s="59"/>
      <c r="M293" s="72"/>
      <c r="N293" s="72"/>
      <c r="O293" s="72"/>
      <c r="P293" s="72"/>
      <c r="Q293" s="59"/>
    </row>
    <row r="294" spans="1:17" ht="20.100000000000001" customHeight="1">
      <c r="A294" s="72"/>
      <c r="B294" s="72"/>
      <c r="C294" s="73"/>
      <c r="D294" s="73"/>
      <c r="E294" s="73"/>
      <c r="F294" s="73"/>
      <c r="G294" s="75"/>
      <c r="H294" s="74"/>
      <c r="I294" s="74"/>
      <c r="J294" s="72"/>
      <c r="K294" s="72"/>
      <c r="L294" s="59"/>
      <c r="M294" s="72"/>
      <c r="N294" s="72"/>
      <c r="O294" s="72"/>
      <c r="P294" s="72"/>
      <c r="Q294" s="59"/>
    </row>
    <row r="295" spans="1:17" ht="20.100000000000001" customHeight="1">
      <c r="A295" s="72"/>
      <c r="B295" s="72"/>
      <c r="C295" s="73"/>
      <c r="D295" s="73"/>
      <c r="E295" s="73"/>
      <c r="F295" s="73"/>
      <c r="G295" s="75"/>
      <c r="H295" s="74"/>
      <c r="I295" s="74"/>
      <c r="J295" s="72"/>
      <c r="K295" s="72"/>
      <c r="L295" s="59"/>
      <c r="M295" s="72"/>
      <c r="N295" s="72"/>
      <c r="O295" s="72"/>
      <c r="P295" s="72"/>
      <c r="Q295" s="59"/>
    </row>
    <row r="296" spans="1:17" ht="20.100000000000001" customHeight="1">
      <c r="A296" s="72"/>
      <c r="B296" s="72"/>
      <c r="C296" s="73"/>
      <c r="D296" s="73"/>
      <c r="E296" s="73"/>
      <c r="F296" s="73"/>
      <c r="G296" s="75"/>
      <c r="H296" s="74"/>
      <c r="I296" s="74"/>
      <c r="J296" s="72"/>
      <c r="K296" s="72"/>
      <c r="L296" s="59"/>
      <c r="M296" s="72"/>
      <c r="N296" s="72"/>
      <c r="O296" s="72"/>
      <c r="P296" s="72"/>
      <c r="Q296" s="59"/>
    </row>
    <row r="297" spans="1:17" ht="20.100000000000001" customHeight="1">
      <c r="A297" s="72"/>
      <c r="B297" s="72"/>
      <c r="C297" s="73"/>
      <c r="D297" s="73"/>
      <c r="E297" s="73"/>
      <c r="F297" s="73"/>
      <c r="G297" s="75"/>
      <c r="H297" s="74"/>
      <c r="I297" s="74"/>
      <c r="J297" s="72"/>
      <c r="K297" s="72"/>
      <c r="L297" s="59"/>
      <c r="M297" s="72"/>
      <c r="N297" s="72"/>
      <c r="O297" s="72"/>
      <c r="P297" s="72"/>
      <c r="Q297" s="59"/>
    </row>
    <row r="298" spans="1:17" ht="20.100000000000001" customHeight="1">
      <c r="A298" s="72"/>
      <c r="B298" s="72"/>
      <c r="C298" s="73"/>
      <c r="D298" s="73"/>
      <c r="E298" s="73"/>
      <c r="F298" s="73"/>
      <c r="G298" s="75"/>
      <c r="H298" s="74"/>
      <c r="I298" s="74"/>
      <c r="J298" s="72"/>
      <c r="K298" s="72"/>
      <c r="L298" s="59"/>
      <c r="M298" s="72"/>
      <c r="N298" s="72"/>
      <c r="O298" s="72"/>
      <c r="P298" s="72"/>
      <c r="Q298" s="59"/>
    </row>
    <row r="299" spans="1:17" ht="20.100000000000001" customHeight="1">
      <c r="A299" s="72"/>
      <c r="B299" s="72"/>
      <c r="C299" s="73"/>
      <c r="D299" s="73"/>
      <c r="E299" s="73"/>
      <c r="F299" s="73"/>
      <c r="G299" s="75"/>
      <c r="H299" s="74"/>
      <c r="I299" s="74"/>
      <c r="J299" s="72"/>
      <c r="K299" s="72"/>
      <c r="L299" s="59"/>
      <c r="M299" s="72"/>
      <c r="N299" s="72"/>
      <c r="O299" s="72"/>
      <c r="P299" s="72"/>
      <c r="Q299" s="59"/>
    </row>
    <row r="300" spans="1:17" ht="20.100000000000001" customHeight="1">
      <c r="A300" s="72"/>
      <c r="B300" s="72"/>
      <c r="C300" s="73"/>
      <c r="D300" s="73"/>
      <c r="E300" s="73"/>
      <c r="F300" s="73"/>
      <c r="G300" s="75"/>
      <c r="H300" s="74"/>
      <c r="I300" s="74"/>
      <c r="J300" s="72"/>
      <c r="K300" s="72"/>
      <c r="L300" s="59"/>
      <c r="M300" s="72"/>
      <c r="N300" s="72"/>
      <c r="O300" s="72"/>
      <c r="P300" s="72"/>
      <c r="Q300" s="59"/>
    </row>
    <row r="301" spans="1:17" ht="20.100000000000001" customHeight="1">
      <c r="A301" s="72"/>
      <c r="B301" s="72"/>
      <c r="C301" s="73"/>
      <c r="D301" s="73"/>
      <c r="E301" s="73"/>
      <c r="F301" s="73"/>
      <c r="G301" s="75"/>
      <c r="H301" s="74"/>
      <c r="I301" s="74"/>
      <c r="J301" s="72"/>
      <c r="K301" s="72"/>
      <c r="L301" s="59"/>
      <c r="M301" s="72"/>
      <c r="N301" s="72"/>
      <c r="O301" s="72"/>
      <c r="P301" s="72"/>
      <c r="Q301" s="59"/>
    </row>
    <row r="302" spans="1:17" ht="20.100000000000001" customHeight="1">
      <c r="A302" s="72"/>
      <c r="B302" s="72"/>
      <c r="C302" s="73"/>
      <c r="D302" s="73"/>
      <c r="E302" s="73"/>
      <c r="F302" s="73"/>
      <c r="G302" s="75"/>
      <c r="H302" s="74"/>
      <c r="I302" s="74"/>
      <c r="J302" s="72"/>
      <c r="K302" s="72"/>
      <c r="L302" s="59"/>
      <c r="M302" s="72"/>
      <c r="N302" s="72"/>
      <c r="O302" s="72"/>
      <c r="P302" s="72"/>
      <c r="Q302" s="59"/>
    </row>
    <row r="303" spans="1:17" ht="20.100000000000001" customHeight="1">
      <c r="A303" s="72"/>
      <c r="B303" s="72"/>
      <c r="C303" s="73"/>
      <c r="D303" s="73"/>
      <c r="E303" s="73"/>
      <c r="F303" s="73"/>
      <c r="G303" s="75"/>
      <c r="H303" s="74"/>
      <c r="I303" s="74"/>
      <c r="J303" s="72"/>
      <c r="K303" s="72"/>
      <c r="L303" s="59"/>
      <c r="M303" s="72"/>
      <c r="N303" s="72"/>
      <c r="O303" s="72"/>
      <c r="P303" s="72"/>
      <c r="Q303" s="59"/>
    </row>
    <row r="304" spans="1:17" ht="20.100000000000001" customHeight="1">
      <c r="A304" s="72"/>
      <c r="B304" s="72"/>
      <c r="C304" s="73"/>
      <c r="D304" s="73"/>
      <c r="E304" s="73"/>
      <c r="F304" s="73"/>
      <c r="G304" s="75"/>
      <c r="H304" s="74"/>
      <c r="I304" s="74"/>
      <c r="J304" s="72"/>
      <c r="K304" s="72"/>
      <c r="L304" s="59"/>
      <c r="M304" s="72"/>
      <c r="N304" s="72"/>
      <c r="O304" s="72"/>
      <c r="P304" s="72"/>
      <c r="Q304" s="59"/>
    </row>
    <row r="305" spans="1:17" ht="20.100000000000001" customHeight="1">
      <c r="A305" s="72"/>
      <c r="B305" s="72"/>
      <c r="C305" s="73"/>
      <c r="D305" s="73"/>
      <c r="E305" s="73"/>
      <c r="F305" s="73"/>
      <c r="G305" s="75"/>
      <c r="H305" s="74"/>
      <c r="I305" s="74"/>
      <c r="J305" s="72"/>
      <c r="K305" s="72"/>
      <c r="L305" s="59"/>
      <c r="M305" s="72"/>
      <c r="N305" s="72"/>
      <c r="O305" s="72"/>
      <c r="P305" s="72"/>
      <c r="Q305" s="59"/>
    </row>
    <row r="306" spans="1:17" ht="20.100000000000001" customHeight="1">
      <c r="A306" s="72"/>
      <c r="B306" s="72"/>
      <c r="C306" s="73"/>
      <c r="D306" s="73"/>
      <c r="E306" s="73"/>
      <c r="F306" s="73"/>
      <c r="G306" s="75"/>
      <c r="H306" s="74"/>
      <c r="I306" s="74"/>
      <c r="J306" s="72"/>
      <c r="K306" s="72"/>
      <c r="L306" s="59"/>
      <c r="M306" s="72"/>
      <c r="N306" s="72"/>
      <c r="O306" s="72"/>
      <c r="P306" s="72"/>
      <c r="Q306" s="59"/>
    </row>
    <row r="307" spans="1:17" ht="20.100000000000001" customHeight="1">
      <c r="A307" s="72"/>
      <c r="B307" s="72"/>
      <c r="C307" s="73"/>
      <c r="D307" s="73"/>
      <c r="E307" s="73"/>
      <c r="F307" s="73"/>
      <c r="G307" s="75"/>
      <c r="H307" s="74"/>
      <c r="I307" s="74"/>
      <c r="J307" s="72"/>
      <c r="K307" s="72"/>
      <c r="L307" s="59"/>
      <c r="M307" s="72"/>
      <c r="N307" s="72"/>
      <c r="O307" s="72"/>
      <c r="P307" s="72"/>
      <c r="Q307" s="59"/>
    </row>
    <row r="308" spans="1:17" ht="20.100000000000001" customHeight="1">
      <c r="A308" s="72"/>
      <c r="B308" s="72"/>
      <c r="C308" s="73"/>
      <c r="D308" s="73"/>
      <c r="E308" s="73"/>
      <c r="F308" s="73"/>
      <c r="G308" s="75"/>
      <c r="H308" s="74"/>
      <c r="I308" s="74"/>
      <c r="J308" s="72"/>
      <c r="K308" s="72"/>
      <c r="L308" s="59"/>
      <c r="M308" s="72"/>
      <c r="N308" s="72"/>
      <c r="O308" s="72"/>
      <c r="P308" s="72"/>
      <c r="Q308" s="59"/>
    </row>
    <row r="309" spans="1:17" ht="20.100000000000001" customHeight="1">
      <c r="A309" s="72"/>
      <c r="B309" s="72"/>
      <c r="C309" s="73"/>
      <c r="D309" s="73"/>
      <c r="E309" s="73"/>
      <c r="F309" s="73"/>
      <c r="G309" s="75"/>
      <c r="H309" s="74"/>
      <c r="I309" s="74"/>
      <c r="J309" s="72"/>
      <c r="K309" s="72"/>
      <c r="L309" s="59"/>
      <c r="M309" s="72"/>
      <c r="N309" s="72"/>
      <c r="O309" s="72"/>
      <c r="P309" s="72"/>
      <c r="Q309" s="59"/>
    </row>
    <row r="310" spans="1:17" ht="20.100000000000001" customHeight="1">
      <c r="A310" s="72"/>
      <c r="B310" s="72"/>
      <c r="C310" s="73"/>
      <c r="D310" s="73"/>
      <c r="E310" s="73"/>
      <c r="F310" s="73"/>
      <c r="G310" s="75"/>
      <c r="H310" s="74"/>
      <c r="I310" s="74"/>
      <c r="J310" s="72"/>
      <c r="K310" s="72"/>
      <c r="L310" s="59"/>
      <c r="M310" s="72"/>
      <c r="N310" s="72"/>
      <c r="O310" s="72"/>
      <c r="P310" s="72"/>
      <c r="Q310" s="59"/>
    </row>
    <row r="311" spans="1:17" ht="20.100000000000001" customHeight="1">
      <c r="A311" s="72"/>
      <c r="B311" s="72"/>
      <c r="C311" s="73"/>
      <c r="D311" s="73"/>
      <c r="E311" s="73"/>
      <c r="F311" s="73"/>
      <c r="G311" s="75"/>
      <c r="H311" s="74"/>
      <c r="I311" s="74"/>
      <c r="J311" s="72"/>
      <c r="K311" s="72"/>
      <c r="L311" s="59"/>
      <c r="M311" s="72"/>
      <c r="N311" s="72"/>
      <c r="O311" s="72"/>
      <c r="P311" s="72"/>
      <c r="Q311" s="59"/>
    </row>
    <row r="312" spans="1:17" ht="20.100000000000001" customHeight="1">
      <c r="A312" s="72"/>
      <c r="B312" s="72"/>
      <c r="C312" s="73"/>
      <c r="D312" s="73"/>
      <c r="E312" s="73"/>
      <c r="F312" s="73"/>
      <c r="G312" s="75"/>
      <c r="H312" s="74"/>
      <c r="I312" s="74"/>
      <c r="J312" s="72"/>
      <c r="K312" s="72"/>
      <c r="L312" s="59"/>
      <c r="M312" s="72"/>
      <c r="N312" s="72"/>
      <c r="O312" s="72"/>
      <c r="P312" s="72"/>
      <c r="Q312" s="59"/>
    </row>
    <row r="313" spans="1:17" ht="20.100000000000001" customHeight="1">
      <c r="A313" s="72"/>
      <c r="B313" s="72"/>
      <c r="C313" s="73"/>
      <c r="D313" s="73"/>
      <c r="E313" s="73"/>
      <c r="F313" s="73"/>
      <c r="G313" s="75"/>
      <c r="H313" s="74"/>
      <c r="I313" s="74"/>
      <c r="J313" s="72"/>
      <c r="K313" s="72"/>
      <c r="L313" s="59"/>
      <c r="M313" s="72"/>
      <c r="N313" s="72"/>
      <c r="O313" s="72"/>
      <c r="P313" s="72"/>
      <c r="Q313" s="59"/>
    </row>
    <row r="314" spans="1:17" ht="20.100000000000001" customHeight="1">
      <c r="A314" s="72"/>
      <c r="B314" s="72"/>
      <c r="C314" s="73"/>
      <c r="D314" s="73"/>
      <c r="E314" s="73"/>
      <c r="F314" s="73"/>
      <c r="G314" s="75"/>
      <c r="H314" s="74"/>
      <c r="I314" s="74"/>
      <c r="J314" s="72"/>
      <c r="K314" s="72"/>
      <c r="L314" s="59"/>
      <c r="M314" s="72"/>
      <c r="N314" s="72"/>
      <c r="O314" s="72"/>
      <c r="P314" s="72"/>
      <c r="Q314" s="59"/>
    </row>
    <row r="315" spans="1:17" ht="20.100000000000001" customHeight="1">
      <c r="A315" s="72"/>
      <c r="B315" s="72"/>
      <c r="C315" s="73"/>
      <c r="D315" s="73"/>
      <c r="E315" s="73"/>
      <c r="F315" s="73"/>
      <c r="G315" s="75"/>
      <c r="H315" s="74"/>
      <c r="I315" s="74"/>
      <c r="J315" s="72"/>
      <c r="K315" s="72"/>
      <c r="L315" s="59"/>
      <c r="M315" s="72"/>
      <c r="N315" s="72"/>
      <c r="O315" s="72"/>
      <c r="P315" s="72"/>
      <c r="Q315" s="59"/>
    </row>
    <row r="316" spans="1:17" ht="20.100000000000001" customHeight="1">
      <c r="A316" s="72"/>
      <c r="B316" s="72"/>
      <c r="C316" s="73"/>
      <c r="D316" s="73"/>
      <c r="E316" s="73"/>
      <c r="F316" s="73"/>
      <c r="G316" s="75"/>
      <c r="H316" s="74"/>
      <c r="I316" s="74"/>
      <c r="J316" s="72"/>
      <c r="K316" s="72"/>
      <c r="L316" s="59"/>
      <c r="M316" s="72"/>
      <c r="N316" s="72"/>
      <c r="O316" s="72"/>
      <c r="P316" s="72"/>
      <c r="Q316" s="59"/>
    </row>
    <row r="317" spans="1:17" ht="20.100000000000001" customHeight="1">
      <c r="A317" s="72"/>
      <c r="B317" s="72"/>
      <c r="C317" s="73"/>
      <c r="D317" s="73"/>
      <c r="E317" s="73"/>
      <c r="F317" s="73"/>
      <c r="G317" s="75"/>
      <c r="H317" s="74"/>
      <c r="I317" s="74"/>
      <c r="J317" s="72"/>
      <c r="K317" s="72"/>
      <c r="L317" s="59"/>
      <c r="M317" s="72"/>
      <c r="N317" s="72"/>
      <c r="O317" s="72"/>
      <c r="P317" s="72"/>
      <c r="Q317" s="59"/>
    </row>
    <row r="318" spans="1:17" ht="20.100000000000001" customHeight="1">
      <c r="A318" s="72"/>
      <c r="B318" s="72"/>
      <c r="C318" s="73"/>
      <c r="D318" s="73"/>
      <c r="E318" s="73"/>
      <c r="F318" s="73"/>
      <c r="G318" s="75"/>
      <c r="H318" s="74"/>
      <c r="I318" s="74"/>
      <c r="J318" s="72"/>
      <c r="K318" s="72"/>
      <c r="L318" s="59"/>
      <c r="M318" s="72"/>
      <c r="N318" s="72"/>
      <c r="O318" s="72"/>
      <c r="P318" s="72"/>
      <c r="Q318" s="59"/>
    </row>
    <row r="319" spans="1:17" ht="20.100000000000001" customHeight="1">
      <c r="A319" s="72"/>
      <c r="B319" s="72"/>
      <c r="C319" s="73"/>
      <c r="D319" s="73"/>
      <c r="E319" s="73"/>
      <c r="F319" s="73"/>
      <c r="G319" s="75"/>
      <c r="H319" s="74"/>
      <c r="I319" s="74"/>
      <c r="J319" s="72"/>
      <c r="K319" s="72"/>
      <c r="L319" s="59"/>
      <c r="M319" s="72"/>
      <c r="N319" s="72"/>
      <c r="O319" s="72"/>
      <c r="P319" s="72"/>
      <c r="Q319" s="59"/>
    </row>
    <row r="320" spans="1:17" ht="20.100000000000001" customHeight="1">
      <c r="A320" s="72"/>
      <c r="B320" s="72"/>
      <c r="C320" s="73"/>
      <c r="D320" s="73"/>
      <c r="E320" s="73"/>
      <c r="F320" s="73"/>
      <c r="G320" s="75"/>
      <c r="H320" s="74"/>
      <c r="I320" s="74"/>
      <c r="J320" s="72"/>
      <c r="K320" s="72"/>
      <c r="L320" s="59"/>
      <c r="M320" s="72"/>
      <c r="N320" s="72"/>
      <c r="O320" s="72"/>
      <c r="P320" s="72"/>
      <c r="Q320" s="59"/>
    </row>
    <row r="321" spans="1:17" ht="20.100000000000001" customHeight="1">
      <c r="A321" s="72"/>
      <c r="B321" s="72"/>
      <c r="C321" s="73"/>
      <c r="D321" s="73"/>
      <c r="E321" s="73"/>
      <c r="F321" s="73"/>
      <c r="G321" s="75"/>
      <c r="H321" s="74"/>
      <c r="I321" s="74"/>
      <c r="J321" s="72"/>
      <c r="K321" s="72"/>
      <c r="L321" s="59"/>
      <c r="M321" s="72"/>
      <c r="N321" s="72"/>
      <c r="O321" s="72"/>
      <c r="P321" s="72"/>
      <c r="Q321" s="59"/>
    </row>
    <row r="322" spans="1:17" ht="20.100000000000001" customHeight="1">
      <c r="A322" s="72"/>
      <c r="B322" s="72"/>
      <c r="C322" s="73"/>
      <c r="D322" s="73"/>
      <c r="E322" s="73"/>
      <c r="F322" s="73"/>
      <c r="G322" s="75"/>
      <c r="H322" s="74"/>
      <c r="I322" s="74"/>
      <c r="J322" s="72"/>
      <c r="K322" s="72"/>
      <c r="L322" s="59"/>
      <c r="M322" s="72"/>
      <c r="N322" s="72"/>
      <c r="O322" s="72"/>
      <c r="P322" s="72"/>
      <c r="Q322" s="59"/>
    </row>
    <row r="323" spans="1:17" ht="20.100000000000001" customHeight="1">
      <c r="A323" s="72"/>
      <c r="B323" s="72"/>
      <c r="C323" s="73"/>
      <c r="D323" s="73"/>
      <c r="E323" s="73"/>
      <c r="F323" s="73"/>
      <c r="G323" s="75"/>
      <c r="H323" s="74"/>
      <c r="I323" s="74"/>
      <c r="J323" s="72"/>
      <c r="K323" s="72"/>
      <c r="L323" s="59"/>
      <c r="M323" s="72"/>
      <c r="N323" s="72"/>
      <c r="O323" s="72"/>
      <c r="P323" s="72"/>
      <c r="Q323" s="59"/>
    </row>
    <row r="324" spans="1:17" ht="20.100000000000001" customHeight="1">
      <c r="A324" s="72"/>
      <c r="B324" s="72"/>
      <c r="C324" s="73"/>
      <c r="D324" s="73"/>
      <c r="E324" s="73"/>
      <c r="F324" s="73"/>
      <c r="G324" s="75"/>
      <c r="H324" s="74"/>
      <c r="I324" s="74"/>
      <c r="J324" s="72"/>
      <c r="K324" s="72"/>
      <c r="L324" s="59"/>
      <c r="M324" s="72"/>
      <c r="N324" s="72"/>
      <c r="O324" s="72"/>
      <c r="P324" s="72"/>
      <c r="Q324" s="59"/>
    </row>
    <row r="325" spans="1:17" ht="20.100000000000001" customHeight="1">
      <c r="A325" s="72"/>
      <c r="B325" s="72"/>
      <c r="C325" s="73"/>
      <c r="D325" s="73"/>
      <c r="E325" s="73"/>
      <c r="F325" s="73"/>
      <c r="G325" s="75"/>
      <c r="H325" s="74"/>
      <c r="I325" s="74"/>
      <c r="J325" s="72"/>
      <c r="K325" s="72"/>
      <c r="L325" s="59"/>
      <c r="M325" s="72"/>
      <c r="N325" s="72"/>
      <c r="O325" s="72"/>
      <c r="P325" s="72"/>
      <c r="Q325" s="59"/>
    </row>
    <row r="326" spans="1:17" ht="20.100000000000001" customHeight="1">
      <c r="A326" s="72"/>
      <c r="B326" s="72"/>
      <c r="C326" s="73"/>
      <c r="D326" s="73"/>
      <c r="E326" s="73"/>
      <c r="F326" s="73"/>
      <c r="G326" s="75"/>
      <c r="H326" s="74"/>
      <c r="I326" s="74"/>
      <c r="J326" s="72"/>
      <c r="K326" s="72"/>
      <c r="L326" s="59"/>
      <c r="M326" s="72"/>
      <c r="N326" s="72"/>
      <c r="O326" s="72"/>
      <c r="P326" s="72"/>
      <c r="Q326" s="59"/>
    </row>
    <row r="327" spans="1:17" ht="20.100000000000001" customHeight="1">
      <c r="A327" s="72"/>
      <c r="B327" s="72"/>
      <c r="C327" s="73"/>
      <c r="D327" s="73"/>
      <c r="E327" s="73"/>
      <c r="F327" s="73"/>
      <c r="G327" s="75"/>
      <c r="H327" s="74"/>
      <c r="I327" s="74"/>
      <c r="J327" s="72"/>
      <c r="K327" s="72"/>
      <c r="L327" s="59"/>
      <c r="M327" s="72"/>
      <c r="N327" s="72"/>
      <c r="O327" s="72"/>
      <c r="P327" s="72"/>
      <c r="Q327" s="59"/>
    </row>
    <row r="328" spans="1:17" ht="20.100000000000001" customHeight="1">
      <c r="A328" s="72"/>
      <c r="B328" s="72"/>
      <c r="C328" s="73"/>
      <c r="D328" s="73"/>
      <c r="E328" s="73"/>
      <c r="F328" s="73"/>
      <c r="G328" s="75"/>
      <c r="H328" s="74"/>
      <c r="I328" s="74"/>
      <c r="J328" s="72"/>
      <c r="K328" s="72"/>
      <c r="L328" s="59"/>
      <c r="M328" s="72"/>
      <c r="N328" s="72"/>
      <c r="O328" s="72"/>
      <c r="P328" s="72"/>
      <c r="Q328" s="59"/>
    </row>
    <row r="329" spans="1:17" ht="20.100000000000001" customHeight="1">
      <c r="A329" s="72"/>
      <c r="B329" s="72"/>
      <c r="C329" s="73"/>
      <c r="D329" s="73"/>
      <c r="E329" s="73"/>
      <c r="F329" s="73"/>
      <c r="G329" s="75"/>
      <c r="H329" s="74"/>
      <c r="I329" s="74"/>
      <c r="J329" s="72"/>
      <c r="K329" s="72"/>
      <c r="L329" s="59"/>
      <c r="M329" s="72"/>
      <c r="N329" s="72"/>
      <c r="O329" s="72"/>
      <c r="P329" s="72"/>
      <c r="Q329" s="59"/>
    </row>
    <row r="330" spans="1:17" ht="20.100000000000001" customHeight="1">
      <c r="A330" s="72"/>
      <c r="B330" s="72"/>
      <c r="C330" s="73"/>
      <c r="D330" s="73"/>
      <c r="E330" s="73"/>
      <c r="F330" s="73"/>
      <c r="G330" s="75"/>
      <c r="H330" s="74"/>
      <c r="I330" s="74"/>
      <c r="J330" s="72"/>
      <c r="K330" s="72"/>
      <c r="L330" s="59"/>
      <c r="M330" s="72"/>
      <c r="N330" s="72"/>
      <c r="O330" s="72"/>
      <c r="P330" s="72"/>
      <c r="Q330" s="59"/>
    </row>
    <row r="331" spans="1:17" ht="20.100000000000001" customHeight="1">
      <c r="A331" s="72"/>
      <c r="B331" s="72"/>
      <c r="C331" s="73"/>
      <c r="D331" s="73"/>
      <c r="E331" s="73"/>
      <c r="F331" s="73"/>
      <c r="G331" s="75"/>
      <c r="H331" s="74"/>
      <c r="I331" s="74"/>
      <c r="J331" s="72"/>
      <c r="K331" s="72"/>
      <c r="L331" s="59"/>
      <c r="M331" s="72"/>
      <c r="N331" s="72"/>
      <c r="O331" s="72"/>
      <c r="P331" s="72"/>
      <c r="Q331" s="59"/>
    </row>
    <row r="332" spans="1:17" ht="20.100000000000001" customHeight="1">
      <c r="A332" s="72"/>
      <c r="B332" s="72"/>
      <c r="C332" s="73"/>
      <c r="D332" s="73"/>
      <c r="E332" s="73"/>
      <c r="F332" s="73"/>
      <c r="G332" s="75"/>
      <c r="H332" s="74"/>
      <c r="I332" s="74"/>
      <c r="J332" s="72"/>
      <c r="K332" s="72"/>
      <c r="L332" s="59"/>
      <c r="M332" s="72"/>
      <c r="N332" s="72"/>
      <c r="O332" s="72"/>
      <c r="P332" s="72"/>
      <c r="Q332" s="59"/>
    </row>
    <row r="333" spans="1:17" ht="20.100000000000001" customHeight="1">
      <c r="A333" s="72"/>
      <c r="B333" s="72"/>
      <c r="C333" s="73"/>
      <c r="D333" s="73"/>
      <c r="E333" s="73"/>
      <c r="F333" s="73"/>
      <c r="G333" s="75"/>
      <c r="H333" s="74"/>
      <c r="I333" s="74"/>
      <c r="J333" s="72"/>
      <c r="K333" s="72"/>
      <c r="L333" s="59"/>
      <c r="M333" s="72"/>
      <c r="N333" s="72"/>
      <c r="O333" s="72"/>
      <c r="P333" s="72"/>
      <c r="Q333" s="59"/>
    </row>
    <row r="334" spans="1:17" ht="20.100000000000001" customHeight="1">
      <c r="A334" s="72"/>
      <c r="B334" s="72"/>
      <c r="C334" s="73"/>
      <c r="D334" s="73"/>
      <c r="E334" s="73"/>
      <c r="F334" s="73"/>
      <c r="G334" s="75"/>
      <c r="H334" s="74"/>
      <c r="I334" s="74"/>
      <c r="J334" s="72"/>
      <c r="K334" s="72"/>
      <c r="L334" s="59"/>
      <c r="M334" s="72"/>
      <c r="N334" s="72"/>
      <c r="O334" s="72"/>
      <c r="P334" s="72"/>
      <c r="Q334" s="59"/>
    </row>
    <row r="335" spans="1:17" ht="20.100000000000001" customHeight="1">
      <c r="A335" s="72"/>
      <c r="B335" s="72"/>
      <c r="C335" s="73"/>
      <c r="D335" s="73"/>
      <c r="E335" s="73"/>
      <c r="F335" s="73"/>
      <c r="G335" s="75"/>
      <c r="H335" s="74"/>
      <c r="I335" s="74"/>
      <c r="J335" s="72"/>
      <c r="K335" s="72"/>
      <c r="L335" s="59"/>
      <c r="M335" s="72"/>
      <c r="N335" s="72"/>
      <c r="O335" s="72"/>
      <c r="P335" s="72"/>
      <c r="Q335" s="59"/>
    </row>
    <row r="336" spans="1:17" ht="20.100000000000001" customHeight="1">
      <c r="A336" s="72"/>
      <c r="B336" s="72"/>
      <c r="C336" s="73"/>
      <c r="D336" s="73"/>
      <c r="E336" s="73"/>
      <c r="F336" s="73"/>
      <c r="G336" s="75"/>
      <c r="H336" s="74"/>
      <c r="I336" s="74"/>
      <c r="J336" s="72"/>
      <c r="K336" s="72"/>
      <c r="L336" s="59"/>
      <c r="M336" s="72"/>
      <c r="N336" s="72"/>
      <c r="O336" s="72"/>
      <c r="P336" s="72"/>
      <c r="Q336" s="59"/>
    </row>
    <row r="337" spans="1:17" ht="20.100000000000001" customHeight="1">
      <c r="A337" s="72"/>
      <c r="B337" s="72"/>
      <c r="C337" s="73"/>
      <c r="D337" s="73"/>
      <c r="E337" s="73"/>
      <c r="F337" s="73"/>
      <c r="G337" s="75"/>
      <c r="H337" s="74"/>
      <c r="I337" s="74"/>
      <c r="J337" s="72"/>
      <c r="K337" s="72"/>
      <c r="L337" s="59"/>
      <c r="M337" s="72"/>
      <c r="N337" s="72"/>
      <c r="O337" s="72"/>
      <c r="P337" s="72"/>
      <c r="Q337" s="59"/>
    </row>
    <row r="338" spans="1:17" ht="20.100000000000001" customHeight="1">
      <c r="A338" s="72"/>
      <c r="B338" s="72"/>
      <c r="C338" s="73"/>
      <c r="D338" s="73"/>
      <c r="E338" s="73"/>
      <c r="F338" s="73"/>
      <c r="G338" s="75"/>
      <c r="H338" s="74"/>
      <c r="I338" s="74"/>
      <c r="J338" s="72"/>
      <c r="K338" s="72"/>
      <c r="L338" s="59"/>
      <c r="M338" s="72"/>
      <c r="N338" s="72"/>
      <c r="O338" s="72"/>
      <c r="P338" s="72"/>
      <c r="Q338" s="59"/>
    </row>
    <row r="339" spans="1:17" ht="20.100000000000001" customHeight="1">
      <c r="A339" s="72"/>
      <c r="B339" s="72"/>
      <c r="C339" s="73"/>
      <c r="D339" s="73"/>
      <c r="E339" s="73"/>
      <c r="F339" s="73"/>
      <c r="G339" s="75"/>
      <c r="H339" s="74"/>
      <c r="I339" s="74"/>
      <c r="J339" s="72"/>
      <c r="K339" s="72"/>
      <c r="L339" s="59"/>
      <c r="M339" s="72"/>
      <c r="N339" s="72"/>
      <c r="O339" s="72"/>
      <c r="P339" s="72"/>
      <c r="Q339" s="59"/>
    </row>
    <row r="340" spans="1:17" ht="20.100000000000001" customHeight="1">
      <c r="A340" s="72"/>
      <c r="B340" s="72"/>
      <c r="C340" s="73"/>
      <c r="D340" s="73"/>
      <c r="E340" s="73"/>
      <c r="F340" s="73"/>
      <c r="G340" s="75"/>
      <c r="H340" s="74"/>
      <c r="I340" s="74"/>
      <c r="J340" s="72"/>
      <c r="K340" s="72"/>
      <c r="L340" s="59"/>
      <c r="M340" s="72"/>
      <c r="N340" s="72"/>
      <c r="O340" s="72"/>
      <c r="P340" s="72"/>
      <c r="Q340" s="59"/>
    </row>
    <row r="341" spans="1:17" ht="20.100000000000001" customHeight="1">
      <c r="A341" s="72"/>
      <c r="B341" s="72"/>
      <c r="C341" s="73"/>
      <c r="D341" s="73"/>
      <c r="E341" s="73"/>
      <c r="F341" s="73"/>
      <c r="G341" s="75"/>
      <c r="H341" s="74"/>
      <c r="I341" s="74"/>
      <c r="J341" s="72"/>
      <c r="K341" s="72"/>
      <c r="L341" s="59"/>
      <c r="M341" s="72"/>
      <c r="N341" s="72"/>
      <c r="O341" s="72"/>
      <c r="P341" s="72"/>
      <c r="Q341" s="59"/>
    </row>
    <row r="342" spans="1:17" ht="20.100000000000001" customHeight="1">
      <c r="A342" s="72"/>
      <c r="B342" s="72"/>
      <c r="C342" s="73"/>
      <c r="D342" s="73"/>
      <c r="E342" s="73"/>
      <c r="F342" s="73"/>
      <c r="G342" s="75"/>
      <c r="H342" s="74"/>
      <c r="I342" s="74"/>
      <c r="J342" s="72"/>
      <c r="K342" s="72"/>
      <c r="L342" s="59"/>
      <c r="M342" s="72"/>
      <c r="N342" s="72"/>
      <c r="O342" s="72"/>
      <c r="P342" s="72"/>
      <c r="Q342" s="59"/>
    </row>
    <row r="343" spans="1:17" ht="20.100000000000001" customHeight="1">
      <c r="A343" s="72"/>
      <c r="B343" s="72"/>
      <c r="C343" s="73"/>
      <c r="D343" s="73"/>
      <c r="E343" s="73"/>
      <c r="F343" s="73"/>
      <c r="G343" s="75"/>
      <c r="H343" s="74"/>
      <c r="I343" s="74"/>
      <c r="J343" s="72"/>
      <c r="K343" s="72"/>
      <c r="L343" s="59"/>
      <c r="M343" s="72"/>
      <c r="N343" s="72"/>
      <c r="O343" s="72"/>
      <c r="P343" s="72"/>
      <c r="Q343" s="59"/>
    </row>
    <row r="344" spans="1:17" ht="20.100000000000001" customHeight="1">
      <c r="A344" s="72"/>
      <c r="B344" s="72"/>
      <c r="C344" s="73"/>
      <c r="D344" s="73"/>
      <c r="E344" s="73"/>
      <c r="F344" s="73"/>
      <c r="G344" s="75"/>
      <c r="H344" s="74"/>
      <c r="I344" s="74"/>
      <c r="J344" s="72"/>
      <c r="K344" s="72"/>
      <c r="L344" s="59"/>
      <c r="M344" s="72"/>
      <c r="N344" s="72"/>
      <c r="O344" s="72"/>
      <c r="P344" s="72"/>
      <c r="Q344" s="59"/>
    </row>
    <row r="345" spans="1:17" ht="20.100000000000001" customHeight="1">
      <c r="A345" s="72"/>
      <c r="B345" s="72"/>
      <c r="C345" s="73"/>
      <c r="D345" s="73"/>
      <c r="E345" s="73"/>
      <c r="F345" s="73"/>
      <c r="G345" s="75"/>
      <c r="H345" s="74"/>
      <c r="I345" s="74"/>
      <c r="J345" s="72"/>
      <c r="K345" s="72"/>
      <c r="L345" s="59"/>
      <c r="M345" s="72"/>
      <c r="N345" s="72"/>
      <c r="O345" s="72"/>
      <c r="P345" s="72"/>
      <c r="Q345" s="59"/>
    </row>
    <row r="346" spans="1:17" ht="20.100000000000001" customHeight="1">
      <c r="A346" s="72"/>
      <c r="B346" s="72"/>
      <c r="C346" s="73"/>
      <c r="D346" s="73"/>
      <c r="E346" s="73"/>
      <c r="F346" s="73"/>
      <c r="G346" s="75"/>
      <c r="H346" s="74"/>
      <c r="I346" s="74"/>
      <c r="J346" s="72"/>
      <c r="K346" s="72"/>
      <c r="L346" s="59"/>
      <c r="M346" s="72"/>
      <c r="N346" s="72"/>
      <c r="O346" s="72"/>
      <c r="P346" s="72"/>
      <c r="Q346" s="59"/>
    </row>
    <row r="347" spans="1:17" ht="20.100000000000001" customHeight="1">
      <c r="A347" s="72"/>
      <c r="B347" s="72"/>
      <c r="C347" s="73"/>
      <c r="D347" s="73"/>
      <c r="E347" s="73"/>
      <c r="F347" s="73"/>
      <c r="G347" s="75"/>
      <c r="H347" s="74"/>
      <c r="I347" s="74"/>
      <c r="J347" s="72"/>
      <c r="K347" s="72"/>
      <c r="L347" s="59"/>
      <c r="M347" s="72"/>
      <c r="N347" s="72"/>
      <c r="O347" s="72"/>
      <c r="P347" s="72"/>
      <c r="Q347" s="59"/>
    </row>
    <row r="348" spans="1:17" ht="20.100000000000001" customHeight="1">
      <c r="A348" s="72"/>
      <c r="B348" s="72"/>
      <c r="C348" s="73"/>
      <c r="D348" s="73"/>
      <c r="E348" s="73"/>
      <c r="F348" s="73"/>
      <c r="G348" s="75"/>
      <c r="H348" s="74"/>
      <c r="I348" s="74"/>
      <c r="J348" s="72"/>
      <c r="K348" s="72"/>
      <c r="L348" s="59"/>
      <c r="M348" s="72"/>
      <c r="N348" s="72"/>
      <c r="O348" s="72"/>
      <c r="P348" s="72"/>
      <c r="Q348" s="59"/>
    </row>
    <row r="349" spans="1:17" ht="20.100000000000001" customHeight="1">
      <c r="A349" s="72"/>
      <c r="B349" s="72"/>
      <c r="C349" s="73"/>
      <c r="D349" s="73"/>
      <c r="E349" s="73"/>
      <c r="F349" s="73"/>
      <c r="G349" s="75"/>
      <c r="H349" s="74"/>
      <c r="I349" s="74"/>
      <c r="J349" s="72"/>
      <c r="K349" s="72"/>
      <c r="L349" s="59"/>
      <c r="M349" s="72"/>
      <c r="N349" s="72"/>
      <c r="O349" s="72"/>
      <c r="P349" s="72"/>
      <c r="Q349" s="59"/>
    </row>
    <row r="350" spans="1:17" ht="20.100000000000001" customHeight="1">
      <c r="A350" s="72"/>
      <c r="B350" s="72"/>
      <c r="C350" s="73"/>
      <c r="D350" s="73"/>
      <c r="E350" s="73"/>
      <c r="F350" s="73"/>
      <c r="G350" s="75"/>
      <c r="H350" s="74"/>
      <c r="I350" s="74"/>
      <c r="J350" s="72"/>
      <c r="K350" s="72"/>
      <c r="L350" s="59"/>
      <c r="M350" s="72"/>
      <c r="N350" s="72"/>
      <c r="O350" s="72"/>
      <c r="P350" s="72"/>
      <c r="Q350" s="59"/>
    </row>
    <row r="351" spans="1:17" ht="20.100000000000001" customHeight="1">
      <c r="A351" s="72"/>
      <c r="B351" s="72"/>
      <c r="C351" s="73"/>
      <c r="D351" s="73"/>
      <c r="E351" s="73"/>
      <c r="F351" s="73"/>
      <c r="G351" s="75"/>
      <c r="H351" s="74"/>
      <c r="I351" s="74"/>
      <c r="J351" s="72"/>
      <c r="K351" s="72"/>
      <c r="L351" s="59"/>
      <c r="M351" s="72"/>
      <c r="N351" s="72"/>
      <c r="O351" s="72"/>
      <c r="P351" s="72"/>
      <c r="Q351" s="59"/>
    </row>
    <row r="352" spans="1:17" ht="20.100000000000001" customHeight="1">
      <c r="A352" s="72"/>
      <c r="B352" s="72"/>
      <c r="C352" s="73"/>
      <c r="D352" s="73"/>
      <c r="E352" s="73"/>
      <c r="F352" s="73"/>
      <c r="G352" s="75"/>
      <c r="H352" s="74"/>
      <c r="I352" s="74"/>
      <c r="J352" s="72"/>
      <c r="K352" s="72"/>
      <c r="L352" s="59"/>
      <c r="M352" s="72"/>
      <c r="N352" s="72"/>
      <c r="O352" s="72"/>
      <c r="P352" s="72"/>
      <c r="Q352" s="59"/>
    </row>
    <row r="353" spans="1:17" ht="20.100000000000001" customHeight="1">
      <c r="A353" s="72"/>
      <c r="B353" s="72"/>
      <c r="C353" s="73"/>
      <c r="D353" s="73"/>
      <c r="E353" s="73"/>
      <c r="F353" s="73"/>
      <c r="G353" s="75"/>
      <c r="H353" s="74"/>
      <c r="I353" s="74"/>
      <c r="J353" s="72"/>
      <c r="K353" s="72"/>
      <c r="L353" s="59"/>
      <c r="M353" s="72"/>
      <c r="N353" s="72"/>
      <c r="O353" s="72"/>
      <c r="P353" s="72"/>
      <c r="Q353" s="59"/>
    </row>
    <row r="354" spans="1:17" ht="20.100000000000001" customHeight="1">
      <c r="A354" s="72"/>
      <c r="B354" s="72"/>
      <c r="C354" s="73"/>
      <c r="D354" s="73"/>
      <c r="E354" s="73"/>
      <c r="F354" s="73"/>
      <c r="G354" s="75"/>
      <c r="H354" s="74"/>
      <c r="I354" s="74"/>
      <c r="J354" s="72"/>
      <c r="K354" s="72"/>
      <c r="L354" s="59"/>
      <c r="M354" s="72"/>
      <c r="N354" s="72"/>
      <c r="O354" s="72"/>
      <c r="P354" s="72"/>
      <c r="Q354" s="59"/>
    </row>
    <row r="355" spans="1:17" ht="20.100000000000001" customHeight="1">
      <c r="A355" s="72"/>
      <c r="B355" s="72"/>
      <c r="C355" s="73"/>
      <c r="D355" s="73"/>
      <c r="E355" s="73"/>
      <c r="F355" s="73"/>
      <c r="G355" s="75"/>
      <c r="H355" s="74"/>
      <c r="I355" s="74"/>
      <c r="J355" s="72"/>
      <c r="K355" s="72"/>
      <c r="L355" s="59"/>
      <c r="M355" s="72"/>
      <c r="N355" s="72"/>
      <c r="O355" s="72"/>
      <c r="P355" s="72"/>
      <c r="Q355" s="59"/>
    </row>
    <row r="356" spans="1:17" ht="20.100000000000001" customHeight="1">
      <c r="A356" s="72"/>
      <c r="B356" s="72"/>
      <c r="C356" s="73"/>
      <c r="D356" s="73"/>
      <c r="E356" s="73"/>
      <c r="F356" s="73"/>
      <c r="G356" s="75"/>
      <c r="H356" s="74"/>
      <c r="I356" s="74"/>
      <c r="J356" s="72"/>
      <c r="K356" s="72"/>
      <c r="L356" s="59"/>
      <c r="M356" s="72"/>
      <c r="N356" s="72"/>
      <c r="O356" s="72"/>
      <c r="P356" s="72"/>
      <c r="Q356" s="59"/>
    </row>
    <row r="357" spans="1:17" ht="20.100000000000001" customHeight="1">
      <c r="A357" s="72"/>
      <c r="B357" s="72"/>
      <c r="C357" s="73"/>
      <c r="D357" s="73"/>
      <c r="E357" s="73"/>
      <c r="F357" s="73"/>
      <c r="G357" s="75"/>
      <c r="H357" s="74"/>
      <c r="I357" s="74"/>
      <c r="J357" s="72"/>
      <c r="K357" s="72"/>
      <c r="L357" s="59"/>
      <c r="M357" s="72"/>
      <c r="N357" s="72"/>
      <c r="O357" s="72"/>
      <c r="P357" s="72"/>
      <c r="Q357" s="59"/>
    </row>
    <row r="358" spans="1:17" ht="20.100000000000001" customHeight="1">
      <c r="A358" s="72"/>
      <c r="B358" s="72"/>
      <c r="C358" s="73"/>
      <c r="D358" s="73"/>
      <c r="E358" s="73"/>
      <c r="F358" s="73"/>
      <c r="G358" s="75"/>
      <c r="H358" s="74"/>
      <c r="I358" s="74"/>
      <c r="J358" s="72"/>
      <c r="K358" s="72"/>
      <c r="L358" s="59"/>
      <c r="M358" s="72"/>
      <c r="N358" s="72"/>
      <c r="O358" s="72"/>
      <c r="P358" s="72"/>
      <c r="Q358" s="59"/>
    </row>
    <row r="359" spans="1:17" ht="20.100000000000001" customHeight="1">
      <c r="A359" s="72"/>
      <c r="B359" s="72"/>
      <c r="C359" s="73"/>
      <c r="D359" s="73"/>
      <c r="E359" s="73"/>
      <c r="F359" s="73"/>
      <c r="G359" s="75"/>
      <c r="H359" s="74"/>
      <c r="I359" s="74"/>
      <c r="J359" s="72"/>
      <c r="K359" s="72"/>
      <c r="L359" s="59"/>
      <c r="M359" s="72"/>
      <c r="N359" s="72"/>
      <c r="O359" s="72"/>
      <c r="P359" s="72"/>
      <c r="Q359" s="59"/>
    </row>
    <row r="360" spans="1:17" ht="20.100000000000001" customHeight="1">
      <c r="A360" s="72"/>
      <c r="B360" s="72"/>
      <c r="C360" s="73"/>
      <c r="D360" s="73"/>
      <c r="E360" s="73"/>
      <c r="F360" s="73"/>
      <c r="G360" s="75"/>
      <c r="H360" s="74"/>
      <c r="I360" s="74"/>
      <c r="J360" s="72"/>
      <c r="K360" s="72"/>
      <c r="L360" s="59"/>
      <c r="M360" s="72"/>
      <c r="N360" s="72"/>
      <c r="O360" s="72"/>
      <c r="P360" s="72"/>
      <c r="Q360" s="59"/>
    </row>
    <row r="361" spans="1:17" ht="20.100000000000001" customHeight="1">
      <c r="A361" s="72"/>
      <c r="B361" s="72"/>
      <c r="C361" s="73"/>
      <c r="D361" s="73"/>
      <c r="E361" s="73"/>
      <c r="F361" s="73"/>
      <c r="G361" s="75"/>
      <c r="H361" s="74"/>
      <c r="I361" s="74"/>
      <c r="J361" s="72"/>
      <c r="K361" s="72"/>
      <c r="L361" s="59"/>
      <c r="M361" s="72"/>
      <c r="N361" s="72"/>
      <c r="O361" s="72"/>
      <c r="P361" s="72"/>
      <c r="Q361" s="59"/>
    </row>
    <row r="362" spans="1:17" ht="20.100000000000001" customHeight="1">
      <c r="A362" s="72"/>
      <c r="B362" s="72"/>
      <c r="C362" s="73"/>
      <c r="D362" s="73"/>
      <c r="E362" s="73"/>
      <c r="F362" s="73"/>
      <c r="G362" s="75"/>
      <c r="H362" s="74"/>
      <c r="I362" s="74"/>
      <c r="J362" s="72"/>
      <c r="K362" s="72"/>
      <c r="L362" s="59"/>
      <c r="M362" s="72"/>
      <c r="N362" s="72"/>
      <c r="O362" s="72"/>
      <c r="P362" s="72"/>
      <c r="Q362" s="59"/>
    </row>
    <row r="363" spans="1:17" ht="20.100000000000001" customHeight="1">
      <c r="A363" s="72"/>
      <c r="B363" s="72"/>
      <c r="C363" s="73"/>
      <c r="D363" s="73"/>
      <c r="E363" s="73"/>
      <c r="F363" s="73"/>
      <c r="G363" s="75"/>
      <c r="H363" s="74"/>
      <c r="I363" s="74"/>
      <c r="J363" s="72"/>
      <c r="K363" s="72"/>
      <c r="L363" s="59"/>
      <c r="M363" s="72"/>
      <c r="N363" s="72"/>
      <c r="O363" s="72"/>
      <c r="P363" s="72"/>
      <c r="Q363" s="59"/>
    </row>
    <row r="364" spans="1:17" ht="20.100000000000001" customHeight="1">
      <c r="A364" s="72"/>
      <c r="B364" s="72"/>
      <c r="C364" s="73"/>
      <c r="D364" s="73"/>
      <c r="E364" s="73"/>
      <c r="F364" s="73"/>
      <c r="G364" s="75"/>
      <c r="H364" s="74"/>
      <c r="I364" s="74"/>
      <c r="J364" s="72"/>
      <c r="K364" s="72"/>
      <c r="L364" s="59"/>
      <c r="M364" s="72"/>
      <c r="N364" s="72"/>
      <c r="O364" s="72"/>
      <c r="P364" s="72"/>
      <c r="Q364" s="59"/>
    </row>
    <row r="365" spans="1:17" ht="20.100000000000001" customHeight="1">
      <c r="A365" s="72"/>
      <c r="B365" s="72"/>
      <c r="C365" s="73"/>
      <c r="D365" s="73"/>
      <c r="E365" s="73"/>
      <c r="F365" s="73"/>
      <c r="G365" s="75"/>
      <c r="H365" s="74"/>
      <c r="I365" s="74"/>
      <c r="J365" s="72"/>
      <c r="K365" s="72"/>
      <c r="L365" s="59"/>
      <c r="M365" s="72"/>
      <c r="N365" s="72"/>
      <c r="O365" s="72"/>
      <c r="P365" s="72"/>
      <c r="Q365" s="59"/>
    </row>
    <row r="366" spans="1:17" ht="20.100000000000001" customHeight="1">
      <c r="A366" s="72"/>
      <c r="B366" s="72"/>
      <c r="C366" s="73"/>
      <c r="D366" s="73"/>
      <c r="E366" s="73"/>
      <c r="F366" s="73"/>
      <c r="G366" s="75"/>
      <c r="H366" s="74"/>
      <c r="I366" s="74"/>
      <c r="J366" s="72"/>
      <c r="K366" s="72"/>
      <c r="L366" s="59"/>
      <c r="M366" s="72"/>
      <c r="N366" s="72"/>
      <c r="O366" s="72"/>
      <c r="P366" s="72"/>
      <c r="Q366" s="59"/>
    </row>
    <row r="367" spans="1:17" ht="20.100000000000001" customHeight="1">
      <c r="A367" s="72"/>
      <c r="B367" s="72"/>
      <c r="C367" s="73"/>
      <c r="D367" s="73"/>
      <c r="E367" s="73"/>
      <c r="F367" s="73"/>
      <c r="G367" s="75"/>
      <c r="H367" s="74"/>
      <c r="I367" s="74"/>
      <c r="J367" s="72"/>
      <c r="K367" s="72"/>
      <c r="L367" s="59"/>
      <c r="M367" s="72"/>
      <c r="N367" s="72"/>
      <c r="O367" s="72"/>
      <c r="P367" s="72"/>
      <c r="Q367" s="59"/>
    </row>
    <row r="368" spans="1:17" ht="20.100000000000001" customHeight="1">
      <c r="A368" s="72"/>
      <c r="B368" s="72"/>
      <c r="C368" s="73"/>
      <c r="D368" s="73"/>
      <c r="E368" s="73"/>
      <c r="F368" s="73"/>
      <c r="G368" s="75"/>
      <c r="H368" s="74"/>
      <c r="I368" s="74"/>
      <c r="J368" s="72"/>
      <c r="K368" s="72"/>
      <c r="L368" s="59"/>
      <c r="M368" s="72"/>
      <c r="N368" s="72"/>
      <c r="O368" s="72"/>
      <c r="P368" s="72"/>
      <c r="Q368" s="59"/>
    </row>
    <row r="369" spans="1:17" ht="20.100000000000001" customHeight="1">
      <c r="A369" s="72"/>
      <c r="B369" s="72"/>
      <c r="C369" s="73"/>
      <c r="D369" s="73"/>
      <c r="E369" s="73"/>
      <c r="F369" s="73"/>
      <c r="G369" s="75"/>
      <c r="H369" s="74"/>
      <c r="I369" s="74"/>
      <c r="J369" s="72"/>
      <c r="K369" s="72"/>
      <c r="L369" s="59"/>
      <c r="M369" s="72"/>
      <c r="N369" s="72"/>
      <c r="O369" s="72"/>
      <c r="P369" s="72"/>
      <c r="Q369" s="59"/>
    </row>
    <row r="370" spans="1:17" ht="20.100000000000001" customHeight="1">
      <c r="A370" s="72"/>
      <c r="B370" s="72"/>
      <c r="C370" s="73"/>
      <c r="D370" s="73"/>
      <c r="E370" s="73"/>
      <c r="F370" s="73"/>
      <c r="G370" s="75"/>
      <c r="H370" s="74"/>
      <c r="I370" s="74"/>
      <c r="J370" s="72"/>
      <c r="K370" s="72"/>
      <c r="L370" s="59"/>
      <c r="M370" s="72"/>
      <c r="N370" s="72"/>
      <c r="O370" s="72"/>
      <c r="P370" s="72"/>
      <c r="Q370" s="59"/>
    </row>
    <row r="371" spans="1:17" ht="20.100000000000001" customHeight="1">
      <c r="A371" s="72"/>
      <c r="B371" s="72"/>
      <c r="C371" s="73"/>
      <c r="D371" s="73"/>
      <c r="E371" s="73"/>
      <c r="F371" s="73"/>
      <c r="G371" s="75"/>
      <c r="H371" s="74"/>
      <c r="I371" s="74"/>
      <c r="J371" s="72"/>
      <c r="K371" s="72"/>
      <c r="L371" s="59"/>
      <c r="M371" s="72"/>
      <c r="N371" s="72"/>
      <c r="O371" s="72"/>
      <c r="P371" s="72"/>
      <c r="Q371" s="59"/>
    </row>
    <row r="372" spans="1:17" ht="20.100000000000001" customHeight="1">
      <c r="A372" s="72"/>
      <c r="B372" s="72"/>
      <c r="C372" s="73"/>
      <c r="D372" s="73"/>
      <c r="E372" s="73"/>
      <c r="F372" s="73"/>
      <c r="G372" s="75"/>
      <c r="H372" s="74"/>
      <c r="I372" s="74"/>
      <c r="J372" s="72"/>
      <c r="K372" s="72"/>
      <c r="L372" s="59"/>
      <c r="M372" s="72"/>
      <c r="N372" s="72"/>
      <c r="O372" s="72"/>
      <c r="P372" s="72"/>
      <c r="Q372" s="59"/>
    </row>
    <row r="373" spans="1:17" ht="20.100000000000001" customHeight="1">
      <c r="A373" s="72"/>
      <c r="B373" s="72"/>
      <c r="C373" s="73"/>
      <c r="D373" s="73"/>
      <c r="E373" s="73"/>
      <c r="F373" s="73"/>
      <c r="G373" s="75"/>
      <c r="H373" s="74"/>
      <c r="I373" s="74"/>
      <c r="J373" s="72"/>
      <c r="K373" s="72"/>
      <c r="L373" s="59"/>
      <c r="M373" s="72"/>
      <c r="N373" s="72"/>
      <c r="O373" s="72"/>
      <c r="P373" s="72"/>
      <c r="Q373" s="59"/>
    </row>
    <row r="374" spans="1:17" ht="20.100000000000001" customHeight="1">
      <c r="A374" s="72"/>
      <c r="B374" s="72"/>
      <c r="C374" s="73"/>
      <c r="D374" s="73"/>
      <c r="E374" s="73"/>
      <c r="F374" s="73"/>
      <c r="G374" s="75"/>
      <c r="H374" s="74"/>
      <c r="I374" s="74"/>
      <c r="J374" s="72"/>
      <c r="K374" s="72"/>
      <c r="L374" s="59"/>
      <c r="M374" s="72"/>
      <c r="N374" s="72"/>
      <c r="O374" s="72"/>
      <c r="P374" s="72"/>
      <c r="Q374" s="59"/>
    </row>
    <row r="375" spans="1:17" ht="20.100000000000001" customHeight="1">
      <c r="A375" s="72"/>
      <c r="B375" s="72"/>
      <c r="C375" s="73"/>
      <c r="D375" s="73"/>
      <c r="E375" s="73"/>
      <c r="F375" s="73"/>
      <c r="G375" s="75"/>
      <c r="H375" s="74"/>
      <c r="I375" s="74"/>
      <c r="J375" s="72"/>
      <c r="K375" s="72"/>
      <c r="L375" s="59"/>
      <c r="M375" s="72"/>
      <c r="N375" s="72"/>
      <c r="O375" s="72"/>
      <c r="P375" s="72"/>
      <c r="Q375" s="59"/>
    </row>
    <row r="376" spans="1:17" ht="20.100000000000001" customHeight="1">
      <c r="A376" s="72"/>
      <c r="B376" s="72"/>
      <c r="C376" s="73"/>
      <c r="D376" s="73"/>
      <c r="E376" s="73"/>
      <c r="F376" s="73"/>
      <c r="G376" s="75"/>
      <c r="H376" s="74"/>
      <c r="I376" s="74"/>
      <c r="J376" s="72"/>
      <c r="K376" s="72"/>
      <c r="L376" s="59"/>
      <c r="M376" s="72"/>
      <c r="N376" s="72"/>
      <c r="O376" s="72"/>
      <c r="P376" s="72"/>
      <c r="Q376" s="59"/>
    </row>
    <row r="377" spans="1:17" ht="20.100000000000001" customHeight="1">
      <c r="A377" s="72"/>
      <c r="B377" s="72"/>
      <c r="C377" s="73"/>
      <c r="D377" s="73"/>
      <c r="E377" s="73"/>
      <c r="F377" s="73"/>
      <c r="G377" s="75"/>
      <c r="H377" s="74"/>
      <c r="I377" s="74"/>
      <c r="J377" s="72"/>
      <c r="K377" s="72"/>
      <c r="L377" s="59"/>
      <c r="M377" s="72"/>
      <c r="N377" s="72"/>
      <c r="O377" s="72"/>
      <c r="P377" s="72"/>
      <c r="Q377" s="59"/>
    </row>
    <row r="378" spans="1:17" ht="20.100000000000001" customHeight="1">
      <c r="A378" s="72"/>
      <c r="B378" s="72"/>
      <c r="C378" s="73"/>
      <c r="D378" s="73"/>
      <c r="E378" s="73"/>
      <c r="F378" s="73"/>
      <c r="G378" s="75"/>
      <c r="H378" s="74"/>
      <c r="I378" s="74"/>
      <c r="J378" s="72"/>
      <c r="K378" s="72"/>
      <c r="L378" s="59"/>
      <c r="M378" s="72"/>
      <c r="N378" s="72"/>
      <c r="O378" s="72"/>
      <c r="P378" s="72"/>
      <c r="Q378" s="59"/>
    </row>
    <row r="379" spans="1:17" ht="20.100000000000001" customHeight="1">
      <c r="A379" s="72"/>
      <c r="B379" s="72"/>
      <c r="C379" s="73"/>
      <c r="D379" s="73"/>
      <c r="E379" s="73"/>
      <c r="F379" s="73"/>
      <c r="G379" s="75"/>
      <c r="H379" s="74"/>
      <c r="I379" s="74"/>
      <c r="J379" s="72"/>
      <c r="K379" s="72"/>
      <c r="L379" s="59"/>
      <c r="M379" s="72"/>
      <c r="N379" s="72"/>
      <c r="O379" s="72"/>
      <c r="P379" s="72"/>
      <c r="Q379" s="59"/>
    </row>
    <row r="380" spans="1:17" ht="20.100000000000001" customHeight="1">
      <c r="A380" s="72"/>
      <c r="B380" s="72"/>
      <c r="C380" s="73"/>
      <c r="D380" s="73"/>
      <c r="E380" s="73"/>
      <c r="F380" s="73"/>
      <c r="G380" s="75"/>
      <c r="H380" s="74"/>
      <c r="I380" s="74"/>
      <c r="J380" s="72"/>
      <c r="K380" s="72"/>
      <c r="L380" s="59"/>
      <c r="M380" s="72"/>
      <c r="N380" s="72"/>
      <c r="O380" s="72"/>
      <c r="P380" s="72"/>
      <c r="Q380" s="59"/>
    </row>
    <row r="381" spans="1:17" ht="20.100000000000001" customHeight="1">
      <c r="A381" s="72"/>
      <c r="B381" s="72"/>
      <c r="C381" s="73"/>
      <c r="D381" s="73"/>
      <c r="E381" s="73"/>
      <c r="F381" s="73"/>
      <c r="G381" s="75"/>
      <c r="H381" s="74"/>
      <c r="I381" s="74"/>
      <c r="J381" s="72"/>
      <c r="K381" s="72"/>
      <c r="L381" s="59"/>
      <c r="M381" s="72"/>
      <c r="N381" s="72"/>
      <c r="O381" s="72"/>
      <c r="P381" s="72"/>
      <c r="Q381" s="59"/>
    </row>
    <row r="382" spans="1:17" ht="20.100000000000001" customHeight="1">
      <c r="A382" s="72"/>
      <c r="B382" s="72"/>
      <c r="C382" s="73"/>
      <c r="D382" s="73"/>
      <c r="E382" s="73"/>
      <c r="F382" s="73"/>
      <c r="G382" s="75"/>
      <c r="H382" s="74"/>
      <c r="I382" s="74"/>
      <c r="J382" s="72"/>
      <c r="K382" s="72"/>
      <c r="L382" s="59"/>
      <c r="M382" s="72"/>
      <c r="N382" s="72"/>
      <c r="O382" s="72"/>
      <c r="P382" s="72"/>
      <c r="Q382" s="59"/>
    </row>
    <row r="383" spans="1:17" ht="20.100000000000001" customHeight="1">
      <c r="A383" s="72"/>
      <c r="B383" s="72"/>
      <c r="C383" s="73"/>
      <c r="D383" s="73"/>
      <c r="E383" s="73"/>
      <c r="F383" s="73"/>
      <c r="G383" s="75"/>
      <c r="H383" s="74"/>
      <c r="I383" s="74"/>
      <c r="J383" s="72"/>
      <c r="K383" s="72"/>
      <c r="L383" s="59"/>
      <c r="M383" s="72"/>
      <c r="N383" s="72"/>
      <c r="O383" s="72"/>
      <c r="P383" s="72"/>
      <c r="Q383" s="59"/>
    </row>
    <row r="384" spans="1:17" ht="20.100000000000001" customHeight="1">
      <c r="A384" s="72"/>
      <c r="B384" s="72"/>
      <c r="C384" s="73"/>
      <c r="D384" s="73"/>
      <c r="E384" s="73"/>
      <c r="F384" s="73"/>
      <c r="G384" s="75"/>
      <c r="H384" s="74"/>
      <c r="I384" s="74"/>
      <c r="J384" s="72"/>
      <c r="K384" s="72"/>
      <c r="L384" s="59"/>
      <c r="M384" s="72"/>
      <c r="N384" s="72"/>
      <c r="O384" s="72"/>
      <c r="P384" s="72"/>
      <c r="Q384" s="59"/>
    </row>
    <row r="385" spans="1:17" ht="20.100000000000001" customHeight="1">
      <c r="A385" s="72"/>
      <c r="B385" s="72"/>
      <c r="C385" s="73"/>
      <c r="D385" s="73"/>
      <c r="E385" s="73"/>
      <c r="F385" s="73"/>
      <c r="G385" s="75"/>
      <c r="H385" s="74"/>
      <c r="I385" s="74"/>
      <c r="J385" s="72"/>
      <c r="K385" s="72"/>
      <c r="L385" s="59"/>
      <c r="M385" s="72"/>
      <c r="N385" s="72"/>
      <c r="O385" s="72"/>
      <c r="P385" s="72"/>
      <c r="Q385" s="59"/>
    </row>
    <row r="386" spans="1:17" ht="20.100000000000001" customHeight="1">
      <c r="A386" s="72"/>
      <c r="B386" s="72"/>
      <c r="C386" s="73"/>
      <c r="D386" s="73"/>
      <c r="E386" s="73"/>
      <c r="F386" s="73"/>
      <c r="G386" s="75"/>
      <c r="H386" s="74"/>
      <c r="I386" s="74"/>
      <c r="J386" s="72"/>
      <c r="K386" s="72"/>
      <c r="L386" s="59"/>
      <c r="M386" s="72"/>
      <c r="N386" s="72"/>
      <c r="O386" s="72"/>
      <c r="P386" s="72"/>
      <c r="Q386" s="59"/>
    </row>
    <row r="387" spans="1:17" ht="20.100000000000001" customHeight="1">
      <c r="A387" s="72"/>
      <c r="B387" s="72"/>
      <c r="C387" s="73"/>
      <c r="D387" s="73"/>
      <c r="E387" s="73"/>
      <c r="F387" s="73"/>
      <c r="G387" s="75"/>
      <c r="H387" s="74"/>
      <c r="I387" s="74"/>
      <c r="J387" s="72"/>
      <c r="K387" s="72"/>
      <c r="L387" s="59"/>
      <c r="M387" s="72"/>
      <c r="N387" s="72"/>
      <c r="O387" s="72"/>
      <c r="P387" s="72"/>
      <c r="Q387" s="59"/>
    </row>
    <row r="388" spans="1:17" ht="20.100000000000001" customHeight="1">
      <c r="A388" s="72"/>
      <c r="B388" s="72"/>
      <c r="C388" s="73"/>
      <c r="D388" s="73"/>
      <c r="E388" s="73"/>
      <c r="F388" s="73"/>
      <c r="G388" s="75"/>
      <c r="H388" s="74"/>
      <c r="I388" s="74"/>
      <c r="J388" s="72"/>
      <c r="K388" s="72"/>
      <c r="L388" s="59"/>
      <c r="M388" s="72"/>
      <c r="N388" s="72"/>
      <c r="O388" s="72"/>
      <c r="P388" s="72"/>
      <c r="Q388" s="59"/>
    </row>
    <row r="389" spans="1:17" ht="20.100000000000001" customHeight="1">
      <c r="A389" s="72"/>
      <c r="B389" s="72"/>
      <c r="C389" s="73"/>
      <c r="D389" s="73"/>
      <c r="E389" s="73"/>
      <c r="F389" s="73"/>
      <c r="G389" s="75"/>
      <c r="H389" s="74"/>
      <c r="I389" s="74"/>
      <c r="J389" s="72"/>
      <c r="K389" s="72"/>
      <c r="L389" s="59"/>
      <c r="M389" s="72"/>
      <c r="N389" s="72"/>
      <c r="O389" s="72"/>
      <c r="P389" s="72"/>
      <c r="Q389" s="59"/>
    </row>
    <row r="390" spans="1:17" ht="20.100000000000001" customHeight="1">
      <c r="A390" s="72"/>
      <c r="B390" s="72"/>
      <c r="C390" s="73"/>
      <c r="D390" s="73"/>
      <c r="E390" s="73"/>
      <c r="F390" s="73"/>
      <c r="G390" s="75"/>
      <c r="H390" s="74"/>
      <c r="I390" s="74"/>
      <c r="J390" s="72"/>
      <c r="K390" s="72"/>
      <c r="L390" s="59"/>
      <c r="M390" s="72"/>
      <c r="N390" s="72"/>
      <c r="O390" s="72"/>
      <c r="P390" s="72"/>
      <c r="Q390" s="59"/>
    </row>
    <row r="391" spans="1:17" ht="20.100000000000001" customHeight="1">
      <c r="A391" s="72"/>
      <c r="B391" s="72"/>
      <c r="C391" s="73"/>
      <c r="D391" s="73"/>
      <c r="E391" s="73"/>
      <c r="F391" s="73"/>
      <c r="G391" s="75"/>
      <c r="H391" s="74"/>
      <c r="I391" s="74"/>
      <c r="J391" s="72"/>
      <c r="K391" s="72"/>
      <c r="L391" s="59"/>
      <c r="M391" s="72"/>
      <c r="N391" s="72"/>
      <c r="O391" s="72"/>
      <c r="P391" s="72"/>
      <c r="Q391" s="59"/>
    </row>
    <row r="392" spans="1:17" ht="20.100000000000001" customHeight="1">
      <c r="A392" s="72"/>
      <c r="B392" s="72"/>
      <c r="C392" s="73"/>
      <c r="D392" s="73"/>
      <c r="E392" s="73"/>
      <c r="F392" s="73"/>
      <c r="G392" s="75"/>
      <c r="H392" s="74"/>
      <c r="I392" s="74"/>
      <c r="J392" s="72"/>
      <c r="K392" s="72"/>
      <c r="L392" s="59"/>
      <c r="M392" s="72"/>
      <c r="N392" s="72"/>
      <c r="O392" s="72"/>
      <c r="P392" s="72"/>
      <c r="Q392" s="59"/>
    </row>
    <row r="393" spans="1:17" ht="20.100000000000001" customHeight="1">
      <c r="A393" s="72"/>
      <c r="B393" s="72"/>
      <c r="C393" s="73"/>
      <c r="D393" s="73"/>
      <c r="E393" s="73"/>
      <c r="F393" s="73"/>
      <c r="G393" s="75"/>
      <c r="H393" s="74"/>
      <c r="I393" s="74"/>
      <c r="J393" s="72"/>
      <c r="K393" s="72"/>
      <c r="L393" s="59"/>
      <c r="M393" s="72"/>
      <c r="N393" s="72"/>
      <c r="O393" s="72"/>
      <c r="P393" s="72"/>
      <c r="Q393" s="59"/>
    </row>
    <row r="394" spans="1:17" ht="20.100000000000001" customHeight="1">
      <c r="A394" s="72"/>
      <c r="B394" s="72"/>
      <c r="C394" s="73"/>
      <c r="D394" s="73"/>
      <c r="E394" s="73"/>
      <c r="F394" s="73"/>
      <c r="G394" s="75"/>
      <c r="H394" s="74"/>
      <c r="I394" s="74"/>
      <c r="J394" s="72"/>
      <c r="K394" s="72"/>
      <c r="L394" s="59"/>
      <c r="M394" s="72"/>
      <c r="N394" s="72"/>
      <c r="O394" s="72"/>
      <c r="P394" s="72"/>
      <c r="Q394" s="59"/>
    </row>
    <row r="395" spans="1:17" ht="20.100000000000001" customHeight="1">
      <c r="A395" s="72"/>
      <c r="B395" s="72"/>
      <c r="C395" s="73"/>
      <c r="D395" s="73"/>
      <c r="E395" s="73"/>
      <c r="F395" s="73"/>
      <c r="G395" s="75"/>
      <c r="H395" s="74"/>
      <c r="I395" s="74"/>
      <c r="J395" s="72"/>
      <c r="K395" s="72"/>
      <c r="L395" s="59"/>
      <c r="M395" s="72"/>
      <c r="N395" s="72"/>
      <c r="O395" s="72"/>
      <c r="P395" s="72"/>
      <c r="Q395" s="59"/>
    </row>
    <row r="396" spans="1:17" ht="20.100000000000001" customHeight="1">
      <c r="A396" s="72"/>
      <c r="B396" s="72"/>
      <c r="C396" s="73"/>
      <c r="D396" s="73"/>
      <c r="E396" s="73"/>
      <c r="F396" s="73"/>
      <c r="G396" s="75"/>
      <c r="H396" s="74"/>
      <c r="I396" s="74"/>
      <c r="J396" s="72"/>
      <c r="K396" s="72"/>
      <c r="L396" s="59"/>
      <c r="M396" s="72"/>
      <c r="N396" s="72"/>
      <c r="O396" s="72"/>
      <c r="P396" s="72"/>
      <c r="Q396" s="59"/>
    </row>
    <row r="397" spans="1:17" ht="20.100000000000001" customHeight="1">
      <c r="A397" s="72"/>
      <c r="B397" s="72"/>
      <c r="C397" s="73"/>
      <c r="D397" s="73"/>
      <c r="E397" s="73"/>
      <c r="F397" s="73"/>
      <c r="G397" s="75"/>
      <c r="H397" s="74"/>
      <c r="I397" s="74"/>
      <c r="J397" s="72"/>
      <c r="K397" s="72"/>
      <c r="L397" s="59"/>
      <c r="M397" s="72"/>
      <c r="N397" s="72"/>
      <c r="O397" s="72"/>
      <c r="P397" s="72"/>
      <c r="Q397" s="59"/>
    </row>
    <row r="398" spans="1:17" ht="20.100000000000001" customHeight="1">
      <c r="A398" s="72"/>
      <c r="B398" s="72"/>
      <c r="C398" s="73"/>
      <c r="D398" s="73"/>
      <c r="E398" s="73"/>
      <c r="F398" s="73"/>
      <c r="G398" s="75"/>
      <c r="H398" s="74"/>
      <c r="I398" s="74"/>
      <c r="J398" s="72"/>
      <c r="K398" s="72"/>
      <c r="L398" s="59"/>
      <c r="M398" s="72"/>
      <c r="N398" s="72"/>
      <c r="O398" s="72"/>
      <c r="P398" s="72"/>
      <c r="Q398" s="59"/>
    </row>
    <row r="399" spans="1:17" ht="20.100000000000001" customHeight="1">
      <c r="A399" s="72"/>
      <c r="B399" s="72"/>
      <c r="C399" s="73"/>
      <c r="D399" s="73"/>
      <c r="E399" s="73"/>
      <c r="F399" s="73"/>
      <c r="G399" s="75"/>
      <c r="H399" s="74"/>
      <c r="I399" s="74"/>
      <c r="J399" s="72"/>
      <c r="K399" s="72"/>
      <c r="L399" s="59"/>
      <c r="M399" s="72"/>
      <c r="N399" s="72"/>
      <c r="O399" s="72"/>
      <c r="P399" s="72"/>
      <c r="Q399" s="59"/>
    </row>
    <row r="400" spans="1:17" ht="20.100000000000001" customHeight="1">
      <c r="A400" s="72"/>
      <c r="B400" s="72"/>
      <c r="C400" s="73"/>
      <c r="D400" s="73"/>
      <c r="E400" s="73"/>
      <c r="F400" s="73"/>
      <c r="G400" s="75"/>
      <c r="H400" s="74"/>
      <c r="I400" s="74"/>
      <c r="J400" s="72"/>
      <c r="K400" s="72"/>
      <c r="L400" s="59"/>
      <c r="M400" s="72"/>
      <c r="N400" s="72"/>
      <c r="O400" s="72"/>
      <c r="P400" s="72"/>
      <c r="Q400" s="59"/>
    </row>
    <row r="401" spans="1:17" ht="20.100000000000001" customHeight="1">
      <c r="A401" s="72"/>
      <c r="B401" s="72"/>
      <c r="C401" s="73"/>
      <c r="D401" s="73"/>
      <c r="E401" s="73"/>
      <c r="F401" s="73"/>
      <c r="G401" s="75"/>
      <c r="H401" s="74"/>
      <c r="I401" s="74"/>
      <c r="J401" s="72"/>
      <c r="K401" s="72"/>
      <c r="L401" s="59"/>
      <c r="M401" s="72"/>
      <c r="N401" s="72"/>
      <c r="O401" s="72"/>
      <c r="P401" s="72"/>
      <c r="Q401" s="59"/>
    </row>
    <row r="402" spans="1:17" ht="20.100000000000001" customHeight="1">
      <c r="A402" s="72"/>
      <c r="B402" s="72"/>
      <c r="C402" s="73"/>
      <c r="D402" s="73"/>
      <c r="E402" s="73"/>
      <c r="F402" s="73"/>
      <c r="G402" s="75"/>
      <c r="H402" s="74"/>
      <c r="I402" s="74"/>
      <c r="J402" s="72"/>
      <c r="K402" s="72"/>
      <c r="L402" s="59"/>
      <c r="M402" s="72"/>
      <c r="N402" s="72"/>
      <c r="O402" s="72"/>
      <c r="P402" s="72"/>
      <c r="Q402" s="59"/>
    </row>
    <row r="403" spans="1:17" ht="20.100000000000001" customHeight="1">
      <c r="A403" s="72"/>
      <c r="B403" s="72"/>
      <c r="C403" s="73"/>
      <c r="D403" s="73"/>
      <c r="E403" s="73"/>
      <c r="F403" s="73"/>
      <c r="G403" s="75"/>
      <c r="H403" s="74"/>
      <c r="I403" s="74"/>
      <c r="J403" s="72"/>
      <c r="K403" s="72"/>
      <c r="L403" s="59"/>
      <c r="M403" s="72"/>
      <c r="N403" s="72"/>
      <c r="O403" s="72"/>
      <c r="P403" s="72"/>
      <c r="Q403" s="59"/>
    </row>
    <row r="404" spans="1:17" ht="20.100000000000001" customHeight="1">
      <c r="A404" s="72"/>
      <c r="B404" s="72"/>
      <c r="C404" s="73"/>
      <c r="D404" s="73"/>
      <c r="E404" s="73"/>
      <c r="F404" s="73"/>
      <c r="G404" s="75"/>
      <c r="H404" s="74"/>
      <c r="I404" s="74"/>
      <c r="J404" s="72"/>
      <c r="K404" s="72"/>
      <c r="L404" s="59"/>
      <c r="M404" s="72"/>
      <c r="N404" s="72"/>
      <c r="O404" s="72"/>
      <c r="P404" s="72"/>
      <c r="Q404" s="59"/>
    </row>
    <row r="405" spans="1:17" ht="20.100000000000001" customHeight="1">
      <c r="A405" s="72"/>
      <c r="B405" s="72"/>
      <c r="C405" s="73"/>
      <c r="D405" s="73"/>
      <c r="E405" s="73"/>
      <c r="F405" s="73"/>
      <c r="G405" s="75"/>
      <c r="H405" s="74"/>
      <c r="I405" s="74"/>
      <c r="J405" s="72"/>
      <c r="K405" s="72"/>
      <c r="L405" s="59"/>
      <c r="M405" s="72"/>
      <c r="N405" s="72"/>
      <c r="O405" s="72"/>
      <c r="P405" s="72"/>
      <c r="Q405" s="59"/>
    </row>
    <row r="406" spans="1:17" ht="20.100000000000001" customHeight="1">
      <c r="A406" s="72"/>
      <c r="B406" s="72"/>
      <c r="C406" s="73"/>
      <c r="D406" s="73"/>
      <c r="E406" s="73"/>
      <c r="F406" s="73"/>
      <c r="G406" s="75"/>
      <c r="H406" s="74"/>
      <c r="I406" s="74"/>
      <c r="J406" s="72"/>
      <c r="K406" s="72"/>
      <c r="L406" s="59"/>
      <c r="M406" s="72"/>
      <c r="N406" s="72"/>
      <c r="O406" s="72"/>
      <c r="P406" s="72"/>
      <c r="Q406" s="59"/>
    </row>
    <row r="407" spans="1:17" ht="20.100000000000001" customHeight="1">
      <c r="A407" s="72"/>
      <c r="B407" s="72"/>
      <c r="C407" s="73"/>
      <c r="D407" s="73"/>
      <c r="E407" s="73"/>
      <c r="F407" s="73"/>
      <c r="G407" s="75"/>
      <c r="H407" s="74"/>
      <c r="I407" s="74"/>
      <c r="J407" s="72"/>
      <c r="K407" s="72"/>
      <c r="L407" s="59"/>
      <c r="M407" s="72"/>
      <c r="N407" s="72"/>
      <c r="O407" s="72"/>
      <c r="P407" s="72"/>
      <c r="Q407" s="59"/>
    </row>
    <row r="408" spans="1:17" ht="20.100000000000001" customHeight="1">
      <c r="A408" s="72"/>
      <c r="B408" s="72"/>
      <c r="C408" s="73"/>
      <c r="D408" s="73"/>
      <c r="E408" s="73"/>
      <c r="F408" s="73"/>
      <c r="G408" s="75"/>
      <c r="H408" s="74"/>
      <c r="I408" s="74"/>
      <c r="J408" s="72"/>
      <c r="K408" s="72"/>
      <c r="L408" s="59"/>
      <c r="M408" s="72"/>
      <c r="N408" s="72"/>
      <c r="O408" s="72"/>
      <c r="P408" s="72"/>
      <c r="Q408" s="59"/>
    </row>
    <row r="409" spans="1:17" ht="20.100000000000001" customHeight="1">
      <c r="A409" s="72"/>
      <c r="B409" s="72"/>
      <c r="C409" s="73"/>
      <c r="D409" s="73"/>
      <c r="E409" s="73"/>
      <c r="F409" s="73"/>
      <c r="G409" s="75"/>
      <c r="H409" s="74"/>
      <c r="I409" s="74"/>
      <c r="J409" s="72"/>
      <c r="K409" s="72"/>
      <c r="L409" s="59"/>
      <c r="M409" s="72"/>
      <c r="N409" s="72"/>
      <c r="O409" s="72"/>
      <c r="P409" s="72"/>
      <c r="Q409" s="59"/>
    </row>
    <row r="410" spans="1:17" ht="20.100000000000001" customHeight="1">
      <c r="A410" s="72"/>
      <c r="B410" s="72"/>
      <c r="C410" s="73"/>
      <c r="D410" s="73"/>
      <c r="E410" s="73"/>
      <c r="F410" s="73"/>
      <c r="G410" s="75"/>
      <c r="H410" s="74"/>
      <c r="I410" s="74"/>
      <c r="J410" s="72"/>
      <c r="K410" s="72"/>
      <c r="L410" s="59"/>
      <c r="M410" s="72"/>
      <c r="N410" s="72"/>
      <c r="O410" s="72"/>
      <c r="P410" s="72"/>
      <c r="Q410" s="59"/>
    </row>
    <row r="411" spans="1:17" ht="20.100000000000001" customHeight="1">
      <c r="A411" s="72"/>
      <c r="B411" s="72"/>
      <c r="C411" s="73"/>
      <c r="D411" s="73"/>
      <c r="E411" s="73"/>
      <c r="F411" s="73"/>
      <c r="G411" s="75"/>
      <c r="H411" s="74"/>
      <c r="I411" s="74"/>
      <c r="J411" s="72"/>
      <c r="K411" s="72"/>
      <c r="L411" s="59"/>
      <c r="M411" s="72"/>
      <c r="N411" s="72"/>
      <c r="O411" s="72"/>
      <c r="P411" s="72"/>
      <c r="Q411" s="59"/>
    </row>
    <row r="412" spans="1:17" ht="20.100000000000001" customHeight="1">
      <c r="A412" s="72"/>
      <c r="B412" s="72"/>
      <c r="C412" s="73"/>
      <c r="D412" s="73"/>
      <c r="E412" s="73"/>
      <c r="F412" s="73"/>
      <c r="G412" s="75"/>
      <c r="H412" s="74"/>
      <c r="I412" s="74"/>
      <c r="J412" s="72"/>
      <c r="K412" s="72"/>
      <c r="L412" s="59"/>
      <c r="M412" s="72"/>
      <c r="N412" s="72"/>
      <c r="O412" s="72"/>
      <c r="P412" s="72"/>
      <c r="Q412" s="59"/>
    </row>
    <row r="413" spans="1:17" ht="20.100000000000001" customHeight="1">
      <c r="A413" s="72"/>
      <c r="B413" s="72"/>
      <c r="C413" s="73"/>
      <c r="D413" s="73"/>
      <c r="E413" s="73"/>
      <c r="F413" s="73"/>
      <c r="G413" s="75"/>
      <c r="H413" s="74"/>
      <c r="I413" s="74"/>
      <c r="J413" s="72"/>
      <c r="K413" s="72"/>
      <c r="L413" s="59"/>
      <c r="M413" s="72"/>
      <c r="N413" s="72"/>
      <c r="O413" s="72"/>
      <c r="P413" s="72"/>
      <c r="Q413" s="59"/>
    </row>
    <row r="414" spans="1:17" ht="20.100000000000001" customHeight="1">
      <c r="A414" s="72"/>
      <c r="B414" s="72"/>
      <c r="C414" s="73"/>
      <c r="D414" s="73"/>
      <c r="E414" s="73"/>
      <c r="F414" s="73"/>
      <c r="G414" s="75"/>
      <c r="H414" s="74"/>
      <c r="I414" s="74"/>
      <c r="J414" s="72"/>
      <c r="K414" s="72"/>
      <c r="L414" s="59"/>
      <c r="M414" s="72"/>
      <c r="N414" s="72"/>
      <c r="O414" s="72"/>
      <c r="P414" s="72"/>
      <c r="Q414" s="59"/>
    </row>
    <row r="415" spans="1:17" ht="20.100000000000001" customHeight="1">
      <c r="A415" s="72"/>
      <c r="B415" s="72"/>
      <c r="C415" s="73"/>
      <c r="D415" s="73"/>
      <c r="E415" s="73"/>
      <c r="F415" s="73"/>
      <c r="G415" s="75"/>
      <c r="H415" s="74"/>
      <c r="I415" s="74"/>
      <c r="J415" s="72"/>
      <c r="K415" s="72"/>
      <c r="L415" s="59"/>
      <c r="M415" s="72"/>
      <c r="N415" s="72"/>
      <c r="O415" s="72"/>
      <c r="P415" s="72"/>
      <c r="Q415" s="59"/>
    </row>
    <row r="416" spans="1:17" ht="20.100000000000001" customHeight="1">
      <c r="A416" s="72"/>
      <c r="B416" s="72"/>
      <c r="C416" s="73"/>
      <c r="D416" s="73"/>
      <c r="E416" s="73"/>
      <c r="F416" s="73"/>
      <c r="G416" s="75"/>
      <c r="H416" s="74"/>
      <c r="I416" s="74"/>
      <c r="J416" s="72"/>
      <c r="K416" s="72"/>
      <c r="L416" s="59"/>
      <c r="M416" s="72"/>
      <c r="N416" s="72"/>
      <c r="O416" s="72"/>
      <c r="P416" s="72"/>
      <c r="Q416" s="59"/>
    </row>
    <row r="417" spans="1:17" ht="20.100000000000001" customHeight="1">
      <c r="A417" s="72"/>
      <c r="B417" s="72"/>
      <c r="C417" s="73"/>
      <c r="D417" s="73"/>
      <c r="E417" s="73"/>
      <c r="F417" s="73"/>
      <c r="G417" s="75"/>
      <c r="H417" s="74"/>
      <c r="I417" s="74"/>
      <c r="J417" s="72"/>
      <c r="K417" s="72"/>
      <c r="L417" s="59"/>
      <c r="M417" s="72"/>
      <c r="N417" s="72"/>
      <c r="O417" s="72"/>
      <c r="P417" s="72"/>
      <c r="Q417" s="59"/>
    </row>
    <row r="418" spans="1:17" ht="20.100000000000001" customHeight="1">
      <c r="A418" s="72"/>
      <c r="B418" s="72"/>
      <c r="C418" s="73"/>
      <c r="D418" s="73"/>
      <c r="E418" s="73"/>
      <c r="F418" s="73"/>
      <c r="G418" s="75"/>
      <c r="H418" s="74"/>
      <c r="I418" s="74"/>
      <c r="J418" s="72"/>
      <c r="K418" s="72"/>
      <c r="L418" s="59"/>
      <c r="M418" s="72"/>
      <c r="N418" s="72"/>
      <c r="O418" s="72"/>
      <c r="P418" s="72"/>
      <c r="Q418" s="59"/>
    </row>
    <row r="419" spans="1:17" ht="20.100000000000001" customHeight="1">
      <c r="A419" s="72"/>
      <c r="B419" s="72"/>
      <c r="C419" s="73"/>
      <c r="D419" s="73"/>
      <c r="E419" s="73"/>
      <c r="F419" s="73"/>
      <c r="G419" s="75"/>
      <c r="H419" s="74"/>
      <c r="I419" s="74"/>
      <c r="J419" s="72"/>
      <c r="K419" s="72"/>
      <c r="L419" s="59"/>
      <c r="M419" s="72"/>
      <c r="N419" s="72"/>
      <c r="O419" s="72"/>
      <c r="P419" s="72"/>
      <c r="Q419" s="59"/>
    </row>
    <row r="420" spans="1:17" ht="20.100000000000001" customHeight="1">
      <c r="A420" s="72"/>
      <c r="B420" s="72"/>
      <c r="C420" s="73"/>
      <c r="D420" s="73"/>
      <c r="E420" s="73"/>
      <c r="F420" s="73"/>
      <c r="G420" s="75"/>
      <c r="H420" s="74"/>
      <c r="I420" s="74"/>
      <c r="J420" s="72"/>
      <c r="K420" s="72"/>
      <c r="L420" s="59"/>
      <c r="M420" s="72"/>
      <c r="N420" s="72"/>
      <c r="O420" s="72"/>
      <c r="P420" s="72"/>
      <c r="Q420" s="59"/>
    </row>
    <row r="421" spans="1:17" ht="20.100000000000001" customHeight="1">
      <c r="A421" s="72"/>
      <c r="B421" s="72"/>
      <c r="C421" s="73"/>
      <c r="D421" s="73"/>
      <c r="E421" s="73"/>
      <c r="F421" s="73"/>
      <c r="G421" s="75"/>
      <c r="H421" s="74"/>
      <c r="I421" s="74"/>
      <c r="J421" s="72"/>
      <c r="K421" s="72"/>
      <c r="L421" s="59"/>
      <c r="M421" s="72"/>
      <c r="N421" s="72"/>
      <c r="O421" s="72"/>
      <c r="P421" s="72"/>
      <c r="Q421" s="59"/>
    </row>
    <row r="422" spans="1:17" ht="20.100000000000001" customHeight="1">
      <c r="A422" s="72"/>
      <c r="B422" s="72"/>
      <c r="C422" s="73"/>
      <c r="D422" s="73"/>
      <c r="E422" s="73"/>
      <c r="F422" s="73"/>
      <c r="G422" s="75"/>
      <c r="H422" s="74"/>
      <c r="I422" s="74"/>
      <c r="J422" s="72"/>
      <c r="K422" s="72"/>
      <c r="L422" s="59"/>
      <c r="M422" s="72"/>
      <c r="N422" s="72"/>
      <c r="O422" s="72"/>
      <c r="P422" s="72"/>
      <c r="Q422" s="59"/>
    </row>
    <row r="423" spans="1:17" ht="20.100000000000001" customHeight="1">
      <c r="A423" s="76"/>
      <c r="B423" s="77"/>
      <c r="C423" s="73"/>
      <c r="D423" s="73"/>
      <c r="E423" s="73"/>
      <c r="F423" s="73"/>
      <c r="G423" s="75"/>
      <c r="H423" s="74"/>
      <c r="I423" s="78"/>
      <c r="J423" s="79"/>
      <c r="K423" s="79"/>
      <c r="M423" s="79"/>
      <c r="N423" s="79"/>
      <c r="O423" s="79"/>
      <c r="P423" s="79"/>
    </row>
    <row r="575" spans="3:16" ht="20.100000000000001" customHeight="1">
      <c r="C575" s="66"/>
      <c r="I575" s="67"/>
      <c r="J575" s="5"/>
      <c r="K575" s="5"/>
      <c r="L575" s="5"/>
      <c r="M575" s="5"/>
      <c r="N575" s="5"/>
      <c r="O575" s="5"/>
      <c r="P575" s="5"/>
    </row>
    <row r="576" spans="3:16" ht="20.100000000000001" customHeight="1">
      <c r="I576" s="67"/>
      <c r="J576" s="5"/>
      <c r="K576" s="5"/>
      <c r="L576" s="5"/>
      <c r="M576" s="5"/>
      <c r="N576" s="5"/>
      <c r="O576" s="5"/>
      <c r="P576" s="5"/>
    </row>
    <row r="577" spans="9:16" ht="20.100000000000001" customHeight="1">
      <c r="I577" s="67"/>
      <c r="J577" s="5"/>
      <c r="K577" s="5"/>
      <c r="L577" s="5"/>
      <c r="M577" s="5"/>
      <c r="N577" s="5"/>
      <c r="O577" s="5"/>
      <c r="P577" s="5"/>
    </row>
    <row r="578" spans="9:16" ht="20.100000000000001" customHeight="1">
      <c r="I578" s="67"/>
      <c r="J578" s="5"/>
      <c r="K578" s="5"/>
      <c r="L578" s="5"/>
      <c r="M578" s="5"/>
      <c r="N578" s="5"/>
      <c r="O578" s="5"/>
      <c r="P578" s="5"/>
    </row>
    <row r="579" spans="9:16" ht="20.100000000000001" customHeight="1">
      <c r="I579" s="67"/>
      <c r="J579" s="5"/>
      <c r="K579" s="5"/>
      <c r="L579" s="5"/>
      <c r="M579" s="5"/>
      <c r="N579" s="5"/>
      <c r="O579" s="5"/>
      <c r="P579" s="5"/>
    </row>
    <row r="580" spans="9:16" ht="20.100000000000001" customHeight="1">
      <c r="I580" s="67"/>
      <c r="J580" s="5"/>
      <c r="K580" s="5"/>
      <c r="L580" s="5"/>
      <c r="M580" s="5"/>
      <c r="N580" s="5"/>
      <c r="O580" s="5"/>
      <c r="P580" s="5"/>
    </row>
    <row r="581" spans="9:16" ht="20.100000000000001" customHeight="1">
      <c r="I581" s="67"/>
      <c r="J581" s="5"/>
      <c r="K581" s="5"/>
      <c r="L581" s="5"/>
      <c r="M581" s="5"/>
      <c r="N581" s="5"/>
      <c r="O581" s="5"/>
      <c r="P581" s="5"/>
    </row>
    <row r="582" spans="9:16" ht="20.100000000000001" customHeight="1">
      <c r="I582" s="67"/>
      <c r="J582" s="5"/>
      <c r="K582" s="5"/>
      <c r="L582" s="5"/>
      <c r="M582" s="5"/>
      <c r="N582" s="5"/>
      <c r="O582" s="5"/>
      <c r="P582" s="5"/>
    </row>
    <row r="583" spans="9:16" ht="20.100000000000001" customHeight="1">
      <c r="I583" s="67"/>
      <c r="J583" s="5"/>
      <c r="K583" s="5"/>
      <c r="L583" s="5"/>
      <c r="M583" s="5"/>
      <c r="N583" s="5"/>
      <c r="O583" s="5"/>
      <c r="P583" s="5"/>
    </row>
    <row r="584" spans="9:16" ht="20.100000000000001" customHeight="1">
      <c r="I584" s="67"/>
      <c r="J584" s="5"/>
      <c r="K584" s="5"/>
      <c r="L584" s="5"/>
      <c r="M584" s="5"/>
      <c r="N584" s="5"/>
      <c r="O584" s="5"/>
      <c r="P584" s="5"/>
    </row>
    <row r="585" spans="9:16" ht="20.100000000000001" customHeight="1">
      <c r="I585" s="67"/>
      <c r="J585" s="5"/>
      <c r="K585" s="5"/>
      <c r="L585" s="5"/>
      <c r="M585" s="5"/>
      <c r="N585" s="5"/>
      <c r="O585" s="5"/>
      <c r="P585" s="5"/>
    </row>
    <row r="586" spans="9:16" ht="20.100000000000001" customHeight="1">
      <c r="I586" s="67"/>
      <c r="J586" s="5"/>
      <c r="K586" s="5"/>
      <c r="L586" s="5"/>
      <c r="M586" s="5"/>
      <c r="N586" s="5"/>
      <c r="O586" s="5"/>
      <c r="P586" s="5"/>
    </row>
    <row r="587" spans="9:16" ht="20.100000000000001" customHeight="1">
      <c r="I587" s="67"/>
      <c r="J587" s="5"/>
      <c r="K587" s="5"/>
      <c r="L587" s="5"/>
      <c r="M587" s="5"/>
      <c r="N587" s="5"/>
      <c r="O587" s="5"/>
      <c r="P587" s="5"/>
    </row>
    <row r="588" spans="9:16" ht="20.100000000000001" customHeight="1">
      <c r="I588" s="67"/>
      <c r="J588" s="5"/>
      <c r="K588" s="5"/>
      <c r="L588" s="5"/>
      <c r="M588" s="5"/>
      <c r="N588" s="5"/>
      <c r="O588" s="5"/>
      <c r="P588" s="5"/>
    </row>
    <row r="589" spans="9:16" ht="20.100000000000001" customHeight="1">
      <c r="I589" s="67"/>
      <c r="J589" s="5"/>
      <c r="K589" s="5"/>
      <c r="L589" s="5"/>
      <c r="M589" s="5"/>
      <c r="N589" s="5"/>
      <c r="O589" s="5"/>
      <c r="P589" s="5"/>
    </row>
    <row r="590" spans="9:16" ht="20.100000000000001" customHeight="1">
      <c r="I590" s="67"/>
      <c r="J590" s="5"/>
      <c r="K590" s="5"/>
      <c r="L590" s="5"/>
      <c r="M590" s="5"/>
      <c r="N590" s="5"/>
      <c r="O590" s="5"/>
      <c r="P590" s="5"/>
    </row>
    <row r="591" spans="9:16" ht="20.100000000000001" customHeight="1">
      <c r="I591" s="67"/>
      <c r="J591" s="5"/>
      <c r="K591" s="5"/>
      <c r="L591" s="5"/>
      <c r="M591" s="5"/>
      <c r="N591" s="5"/>
      <c r="O591" s="5"/>
      <c r="P591" s="5"/>
    </row>
    <row r="592" spans="9:16" ht="20.100000000000001" customHeight="1">
      <c r="I592" s="67"/>
      <c r="J592" s="5"/>
      <c r="K592" s="5"/>
      <c r="L592" s="5"/>
      <c r="M592" s="5"/>
      <c r="N592" s="5"/>
      <c r="O592" s="5"/>
      <c r="P592" s="5"/>
    </row>
    <row r="593" spans="9:16" ht="20.100000000000001" customHeight="1">
      <c r="I593" s="67"/>
      <c r="J593" s="5"/>
      <c r="K593" s="5"/>
      <c r="L593" s="5"/>
      <c r="M593" s="5"/>
      <c r="N593" s="5"/>
      <c r="O593" s="5"/>
      <c r="P593" s="5"/>
    </row>
    <row r="594" spans="9:16" ht="20.100000000000001" customHeight="1">
      <c r="I594" s="67"/>
      <c r="J594" s="5"/>
      <c r="K594" s="5"/>
      <c r="L594" s="5"/>
      <c r="M594" s="5"/>
      <c r="N594" s="5"/>
      <c r="O594" s="5"/>
      <c r="P594" s="5"/>
    </row>
    <row r="595" spans="9:16" ht="20.100000000000001" customHeight="1">
      <c r="I595" s="67"/>
      <c r="J595" s="5"/>
      <c r="K595" s="5"/>
      <c r="L595" s="5"/>
      <c r="M595" s="5"/>
      <c r="N595" s="5"/>
      <c r="O595" s="5"/>
      <c r="P595" s="5"/>
    </row>
    <row r="596" spans="9:16" ht="20.100000000000001" customHeight="1">
      <c r="I596" s="67"/>
      <c r="J596" s="5"/>
      <c r="K596" s="5"/>
      <c r="L596" s="5"/>
      <c r="M596" s="5"/>
      <c r="N596" s="5"/>
      <c r="O596" s="5"/>
      <c r="P596" s="5"/>
    </row>
    <row r="597" spans="9:16" ht="20.100000000000001" customHeight="1">
      <c r="I597" s="67"/>
      <c r="J597" s="5"/>
      <c r="K597" s="5"/>
      <c r="L597" s="5"/>
      <c r="M597" s="5"/>
      <c r="N597" s="5"/>
      <c r="O597" s="5"/>
      <c r="P597" s="5"/>
    </row>
    <row r="598" spans="9:16" ht="20.100000000000001" customHeight="1">
      <c r="I598" s="67"/>
      <c r="J598" s="5"/>
      <c r="K598" s="5"/>
      <c r="L598" s="5"/>
      <c r="M598" s="5"/>
      <c r="N598" s="5"/>
      <c r="O598" s="5"/>
      <c r="P598" s="5"/>
    </row>
    <row r="599" spans="9:16" ht="20.100000000000001" customHeight="1">
      <c r="I599" s="67"/>
      <c r="J599" s="5"/>
      <c r="K599" s="5"/>
      <c r="L599" s="5"/>
      <c r="M599" s="5"/>
      <c r="N599" s="5"/>
      <c r="O599" s="5"/>
      <c r="P599" s="5"/>
    </row>
    <row r="600" spans="9:16" ht="20.100000000000001" customHeight="1">
      <c r="I600" s="67"/>
      <c r="J600" s="5"/>
      <c r="K600" s="5"/>
      <c r="L600" s="5"/>
      <c r="M600" s="5"/>
      <c r="N600" s="5"/>
      <c r="O600" s="5"/>
      <c r="P600" s="5"/>
    </row>
    <row r="601" spans="9:16" ht="20.100000000000001" customHeight="1">
      <c r="I601" s="67"/>
      <c r="J601" s="5"/>
      <c r="K601" s="5"/>
      <c r="L601" s="5"/>
      <c r="M601" s="5"/>
      <c r="N601" s="5"/>
      <c r="O601" s="5"/>
      <c r="P601" s="5"/>
    </row>
    <row r="602" spans="9:16" ht="20.100000000000001" customHeight="1">
      <c r="I602" s="67"/>
      <c r="J602" s="5"/>
      <c r="K602" s="5"/>
      <c r="L602" s="5"/>
      <c r="M602" s="5"/>
      <c r="N602" s="5"/>
      <c r="O602" s="5"/>
      <c r="P602" s="5"/>
    </row>
    <row r="603" spans="9:16" ht="20.100000000000001" customHeight="1">
      <c r="I603" s="67"/>
      <c r="J603" s="5"/>
      <c r="K603" s="5"/>
      <c r="L603" s="5"/>
      <c r="M603" s="5"/>
      <c r="N603" s="5"/>
      <c r="O603" s="5"/>
      <c r="P603" s="5"/>
    </row>
    <row r="604" spans="9:16" ht="20.100000000000001" customHeight="1">
      <c r="I604" s="67"/>
      <c r="J604" s="5"/>
      <c r="K604" s="5"/>
      <c r="L604" s="5"/>
      <c r="M604" s="5"/>
      <c r="N604" s="5"/>
      <c r="O604" s="5"/>
      <c r="P604" s="5"/>
    </row>
    <row r="605" spans="9:16" ht="20.100000000000001" customHeight="1">
      <c r="I605" s="67"/>
      <c r="J605" s="5"/>
      <c r="K605" s="5"/>
      <c r="L605" s="5"/>
      <c r="M605" s="5"/>
      <c r="N605" s="5"/>
      <c r="O605" s="5"/>
      <c r="P605" s="5"/>
    </row>
    <row r="606" spans="9:16" ht="20.100000000000001" customHeight="1">
      <c r="I606" s="67"/>
      <c r="J606" s="5"/>
      <c r="K606" s="5"/>
      <c r="L606" s="5"/>
      <c r="M606" s="5"/>
      <c r="N606" s="5"/>
      <c r="O606" s="5"/>
      <c r="P606" s="5"/>
    </row>
    <row r="607" spans="9:16" ht="20.100000000000001" customHeight="1">
      <c r="I607" s="67"/>
      <c r="J607" s="5"/>
      <c r="K607" s="5"/>
      <c r="L607" s="5"/>
      <c r="M607" s="5"/>
      <c r="N607" s="5"/>
      <c r="O607" s="5"/>
      <c r="P607" s="5"/>
    </row>
    <row r="608" spans="9:16" ht="20.100000000000001" customHeight="1">
      <c r="I608" s="67"/>
      <c r="J608" s="5"/>
      <c r="K608" s="5"/>
      <c r="L608" s="5"/>
      <c r="M608" s="5"/>
      <c r="N608" s="5"/>
      <c r="O608" s="5"/>
      <c r="P608" s="5"/>
    </row>
    <row r="609" spans="9:16" ht="20.100000000000001" customHeight="1">
      <c r="I609" s="67"/>
      <c r="J609" s="5"/>
      <c r="K609" s="5"/>
      <c r="L609" s="5"/>
      <c r="M609" s="5"/>
      <c r="N609" s="5"/>
      <c r="O609" s="5"/>
      <c r="P609" s="5"/>
    </row>
    <row r="610" spans="9:16" ht="20.100000000000001" customHeight="1">
      <c r="I610" s="67"/>
      <c r="J610" s="5"/>
      <c r="K610" s="5"/>
      <c r="L610" s="5"/>
      <c r="M610" s="5"/>
      <c r="N610" s="5"/>
      <c r="O610" s="5"/>
      <c r="P610" s="5"/>
    </row>
    <row r="611" spans="9:16" ht="20.100000000000001" customHeight="1">
      <c r="I611" s="67"/>
      <c r="J611" s="5"/>
      <c r="K611" s="5"/>
      <c r="L611" s="5"/>
      <c r="M611" s="5"/>
      <c r="N611" s="5"/>
      <c r="O611" s="5"/>
      <c r="P611" s="5"/>
    </row>
    <row r="612" spans="9:16" ht="20.100000000000001" customHeight="1">
      <c r="I612" s="67"/>
      <c r="J612" s="5"/>
      <c r="K612" s="5"/>
      <c r="L612" s="5"/>
      <c r="M612" s="5"/>
      <c r="N612" s="5"/>
      <c r="O612" s="5"/>
      <c r="P612" s="5"/>
    </row>
    <row r="613" spans="9:16" ht="20.100000000000001" customHeight="1">
      <c r="I613" s="67"/>
      <c r="J613" s="5"/>
      <c r="K613" s="5"/>
      <c r="L613" s="5"/>
      <c r="M613" s="5"/>
      <c r="N613" s="5"/>
      <c r="O613" s="5"/>
      <c r="P613" s="5"/>
    </row>
    <row r="614" spans="9:16" ht="20.100000000000001" customHeight="1">
      <c r="I614" s="67"/>
      <c r="J614" s="5"/>
      <c r="K614" s="5"/>
      <c r="L614" s="5"/>
      <c r="M614" s="5"/>
      <c r="N614" s="5"/>
      <c r="O614" s="5"/>
      <c r="P614" s="5"/>
    </row>
    <row r="615" spans="9:16" ht="20.100000000000001" customHeight="1">
      <c r="I615" s="67"/>
      <c r="J615" s="5"/>
      <c r="K615" s="5"/>
      <c r="L615" s="5"/>
      <c r="M615" s="5"/>
      <c r="N615" s="5"/>
      <c r="O615" s="5"/>
      <c r="P615" s="5"/>
    </row>
    <row r="616" spans="9:16" ht="20.100000000000001" customHeight="1">
      <c r="I616" s="67"/>
      <c r="J616" s="5"/>
      <c r="K616" s="5"/>
      <c r="L616" s="5"/>
      <c r="M616" s="5"/>
      <c r="N616" s="5"/>
      <c r="O616" s="5"/>
      <c r="P616" s="5"/>
    </row>
    <row r="617" spans="9:16" ht="20.100000000000001" customHeight="1">
      <c r="I617" s="67"/>
      <c r="J617" s="5"/>
      <c r="K617" s="5"/>
      <c r="L617" s="5"/>
      <c r="M617" s="5"/>
      <c r="N617" s="5"/>
      <c r="O617" s="5"/>
      <c r="P617" s="5"/>
    </row>
    <row r="618" spans="9:16" ht="20.100000000000001" customHeight="1">
      <c r="I618" s="67"/>
      <c r="J618" s="5"/>
      <c r="K618" s="5"/>
      <c r="L618" s="5"/>
      <c r="M618" s="5"/>
      <c r="N618" s="5"/>
      <c r="O618" s="5"/>
      <c r="P618" s="5"/>
    </row>
    <row r="619" spans="9:16" ht="20.100000000000001" customHeight="1">
      <c r="I619" s="67"/>
      <c r="J619" s="5"/>
      <c r="K619" s="5"/>
      <c r="L619" s="5"/>
      <c r="M619" s="5"/>
      <c r="N619" s="5"/>
      <c r="O619" s="5"/>
      <c r="P619" s="5"/>
    </row>
    <row r="620" spans="9:16" ht="20.100000000000001" customHeight="1">
      <c r="I620" s="67"/>
      <c r="J620" s="5"/>
      <c r="K620" s="5"/>
      <c r="L620" s="5"/>
      <c r="M620" s="5"/>
      <c r="N620" s="5"/>
      <c r="O620" s="5"/>
      <c r="P620" s="5"/>
    </row>
    <row r="621" spans="9:16" ht="20.100000000000001" customHeight="1">
      <c r="I621" s="67"/>
      <c r="J621" s="5"/>
      <c r="K621" s="5"/>
      <c r="L621" s="5"/>
      <c r="M621" s="5"/>
      <c r="N621" s="5"/>
      <c r="O621" s="5"/>
      <c r="P621" s="5"/>
    </row>
    <row r="622" spans="9:16" ht="20.100000000000001" customHeight="1">
      <c r="I622" s="67"/>
      <c r="J622" s="5"/>
      <c r="K622" s="5"/>
      <c r="L622" s="5"/>
      <c r="M622" s="5"/>
      <c r="N622" s="5"/>
      <c r="O622" s="5"/>
      <c r="P622" s="5"/>
    </row>
    <row r="623" spans="9:16" ht="20.100000000000001" customHeight="1">
      <c r="I623" s="67"/>
      <c r="J623" s="5"/>
      <c r="K623" s="5"/>
      <c r="L623" s="5"/>
      <c r="M623" s="5"/>
      <c r="N623" s="5"/>
      <c r="O623" s="5"/>
      <c r="P623" s="5"/>
    </row>
    <row r="624" spans="9:16" ht="20.100000000000001" customHeight="1">
      <c r="I624" s="67"/>
      <c r="J624" s="5"/>
      <c r="K624" s="5"/>
      <c r="L624" s="5"/>
      <c r="M624" s="5"/>
      <c r="N624" s="5"/>
      <c r="O624" s="5"/>
      <c r="P624" s="5"/>
    </row>
    <row r="625" spans="9:16" ht="20.100000000000001" customHeight="1">
      <c r="I625" s="67"/>
      <c r="J625" s="5"/>
      <c r="K625" s="5"/>
      <c r="L625" s="5"/>
      <c r="M625" s="5"/>
      <c r="N625" s="5"/>
      <c r="O625" s="5"/>
      <c r="P625" s="5"/>
    </row>
    <row r="626" spans="9:16" ht="20.100000000000001" customHeight="1">
      <c r="I626" s="67"/>
      <c r="J626" s="5"/>
      <c r="K626" s="5"/>
      <c r="L626" s="5"/>
      <c r="M626" s="5"/>
      <c r="N626" s="5"/>
      <c r="O626" s="5"/>
      <c r="P626" s="5"/>
    </row>
    <row r="627" spans="9:16" ht="20.100000000000001" customHeight="1">
      <c r="I627" s="67"/>
      <c r="J627" s="5"/>
      <c r="K627" s="5"/>
      <c r="L627" s="5"/>
      <c r="M627" s="5"/>
      <c r="N627" s="5"/>
      <c r="O627" s="5"/>
      <c r="P627" s="5"/>
    </row>
    <row r="628" spans="9:16" ht="20.100000000000001" customHeight="1">
      <c r="I628" s="67"/>
      <c r="J628" s="5"/>
      <c r="K628" s="5"/>
      <c r="L628" s="5"/>
      <c r="M628" s="5"/>
      <c r="N628" s="5"/>
      <c r="O628" s="5"/>
      <c r="P628" s="5"/>
    </row>
    <row r="629" spans="9:16" ht="20.100000000000001" customHeight="1">
      <c r="I629" s="67"/>
      <c r="J629" s="5"/>
      <c r="K629" s="5"/>
      <c r="L629" s="5"/>
      <c r="M629" s="5"/>
      <c r="N629" s="5"/>
      <c r="O629" s="5"/>
      <c r="P629" s="5"/>
    </row>
    <row r="630" spans="9:16" ht="20.100000000000001" customHeight="1">
      <c r="I630" s="67"/>
      <c r="J630" s="5"/>
      <c r="K630" s="5"/>
      <c r="L630" s="5"/>
      <c r="M630" s="5"/>
      <c r="N630" s="5"/>
      <c r="O630" s="5"/>
      <c r="P630" s="5"/>
    </row>
    <row r="631" spans="9:16" ht="20.100000000000001" customHeight="1">
      <c r="I631" s="67"/>
      <c r="J631" s="5"/>
      <c r="K631" s="5"/>
      <c r="L631" s="5"/>
      <c r="M631" s="5"/>
      <c r="N631" s="5"/>
      <c r="O631" s="5"/>
      <c r="P631" s="5"/>
    </row>
    <row r="632" spans="9:16" ht="20.100000000000001" customHeight="1">
      <c r="I632" s="67"/>
      <c r="J632" s="5"/>
      <c r="K632" s="5"/>
      <c r="L632" s="5"/>
      <c r="M632" s="5"/>
      <c r="N632" s="5"/>
      <c r="O632" s="5"/>
      <c r="P632" s="5"/>
    </row>
    <row r="633" spans="9:16" ht="20.100000000000001" customHeight="1">
      <c r="I633" s="67"/>
      <c r="J633" s="5"/>
      <c r="K633" s="5"/>
      <c r="L633" s="5"/>
      <c r="M633" s="5"/>
      <c r="N633" s="5"/>
      <c r="O633" s="5"/>
      <c r="P633" s="5"/>
    </row>
    <row r="634" spans="9:16" ht="20.100000000000001" customHeight="1">
      <c r="I634" s="67"/>
      <c r="J634" s="5"/>
      <c r="K634" s="5"/>
      <c r="L634" s="5"/>
      <c r="M634" s="5"/>
      <c r="N634" s="5"/>
      <c r="O634" s="5"/>
      <c r="P634" s="5"/>
    </row>
    <row r="635" spans="9:16" ht="20.100000000000001" customHeight="1">
      <c r="I635" s="67"/>
      <c r="J635" s="5"/>
      <c r="K635" s="5"/>
      <c r="L635" s="5"/>
      <c r="M635" s="5"/>
      <c r="N635" s="5"/>
      <c r="O635" s="5"/>
      <c r="P635" s="5"/>
    </row>
    <row r="636" spans="9:16" ht="20.100000000000001" customHeight="1">
      <c r="I636" s="67"/>
      <c r="J636" s="5"/>
      <c r="K636" s="5"/>
      <c r="L636" s="5"/>
      <c r="M636" s="5"/>
      <c r="N636" s="5"/>
      <c r="O636" s="5"/>
      <c r="P636" s="5"/>
    </row>
    <row r="637" spans="9:16" ht="20.100000000000001" customHeight="1">
      <c r="I637" s="67"/>
      <c r="J637" s="5"/>
      <c r="K637" s="5"/>
      <c r="L637" s="5"/>
      <c r="M637" s="5"/>
      <c r="N637" s="5"/>
      <c r="O637" s="5"/>
      <c r="P637" s="5"/>
    </row>
    <row r="638" spans="9:16" ht="20.100000000000001" customHeight="1">
      <c r="I638" s="67"/>
      <c r="J638" s="5"/>
      <c r="K638" s="5"/>
      <c r="L638" s="5"/>
      <c r="M638" s="5"/>
      <c r="N638" s="5"/>
      <c r="O638" s="5"/>
      <c r="P638" s="5"/>
    </row>
    <row r="639" spans="9:16" ht="20.100000000000001" customHeight="1">
      <c r="I639" s="67"/>
      <c r="J639" s="5"/>
      <c r="K639" s="5"/>
      <c r="L639" s="5"/>
      <c r="M639" s="5"/>
      <c r="N639" s="5"/>
      <c r="O639" s="5"/>
      <c r="P639" s="5"/>
    </row>
    <row r="640" spans="9:16" ht="20.100000000000001" customHeight="1">
      <c r="I640" s="67"/>
      <c r="J640" s="5"/>
      <c r="K640" s="5"/>
      <c r="L640" s="5"/>
      <c r="M640" s="5"/>
      <c r="N640" s="5"/>
      <c r="O640" s="5"/>
      <c r="P640" s="5"/>
    </row>
    <row r="641" spans="9:16" ht="20.100000000000001" customHeight="1">
      <c r="I641" s="67"/>
      <c r="J641" s="5"/>
      <c r="K641" s="5"/>
      <c r="L641" s="5"/>
      <c r="M641" s="5"/>
      <c r="N641" s="5"/>
      <c r="O641" s="5"/>
      <c r="P641" s="5"/>
    </row>
    <row r="642" spans="9:16" ht="20.100000000000001" customHeight="1">
      <c r="I642" s="67"/>
      <c r="J642" s="5"/>
      <c r="K642" s="5"/>
      <c r="L642" s="5"/>
      <c r="M642" s="5"/>
      <c r="N642" s="5"/>
      <c r="O642" s="5"/>
      <c r="P642" s="5"/>
    </row>
    <row r="643" spans="9:16" ht="20.100000000000001" customHeight="1">
      <c r="I643" s="67"/>
      <c r="J643" s="5"/>
      <c r="K643" s="5"/>
      <c r="L643" s="5"/>
      <c r="M643" s="5"/>
      <c r="N643" s="5"/>
      <c r="O643" s="5"/>
      <c r="P643" s="5"/>
    </row>
    <row r="644" spans="9:16" ht="20.100000000000001" customHeight="1">
      <c r="I644" s="67"/>
      <c r="J644" s="5"/>
      <c r="K644" s="5"/>
      <c r="L644" s="5"/>
      <c r="M644" s="5"/>
      <c r="N644" s="5"/>
      <c r="O644" s="5"/>
      <c r="P644" s="5"/>
    </row>
    <row r="645" spans="9:16" ht="20.100000000000001" customHeight="1">
      <c r="I645" s="67"/>
      <c r="J645" s="5"/>
      <c r="K645" s="5"/>
      <c r="L645" s="5"/>
      <c r="M645" s="5"/>
      <c r="N645" s="5"/>
      <c r="O645" s="5"/>
      <c r="P645" s="5"/>
    </row>
    <row r="646" spans="9:16" ht="20.100000000000001" customHeight="1">
      <c r="I646" s="67"/>
      <c r="J646" s="5"/>
      <c r="K646" s="5"/>
      <c r="L646" s="5"/>
      <c r="M646" s="5"/>
      <c r="N646" s="5"/>
      <c r="O646" s="5"/>
      <c r="P646" s="5"/>
    </row>
    <row r="647" spans="9:16" ht="20.100000000000001" customHeight="1">
      <c r="I647" s="67"/>
      <c r="J647" s="5"/>
      <c r="K647" s="5"/>
      <c r="L647" s="5"/>
      <c r="M647" s="5"/>
      <c r="N647" s="5"/>
      <c r="O647" s="5"/>
      <c r="P647" s="5"/>
    </row>
    <row r="648" spans="9:16" ht="20.100000000000001" customHeight="1">
      <c r="I648" s="67"/>
      <c r="J648" s="5"/>
      <c r="K648" s="5"/>
      <c r="L648" s="5"/>
      <c r="M648" s="5"/>
      <c r="N648" s="5"/>
      <c r="O648" s="5"/>
      <c r="P648" s="5"/>
    </row>
    <row r="649" spans="9:16" ht="20.100000000000001" customHeight="1">
      <c r="I649" s="67"/>
      <c r="J649" s="5"/>
      <c r="K649" s="5"/>
      <c r="L649" s="5"/>
      <c r="M649" s="5"/>
      <c r="N649" s="5"/>
      <c r="O649" s="5"/>
      <c r="P649" s="5"/>
    </row>
    <row r="650" spans="9:16" ht="20.100000000000001" customHeight="1">
      <c r="I650" s="67"/>
      <c r="J650" s="5"/>
      <c r="K650" s="5"/>
      <c r="L650" s="5"/>
      <c r="M650" s="5"/>
      <c r="N650" s="5"/>
      <c r="O650" s="5"/>
      <c r="P650" s="5"/>
    </row>
    <row r="651" spans="9:16" ht="20.100000000000001" customHeight="1">
      <c r="I651" s="67"/>
      <c r="J651" s="5"/>
      <c r="K651" s="5"/>
      <c r="L651" s="5"/>
      <c r="M651" s="5"/>
      <c r="N651" s="5"/>
      <c r="O651" s="5"/>
      <c r="P651" s="5"/>
    </row>
    <row r="652" spans="9:16" ht="20.100000000000001" customHeight="1">
      <c r="I652" s="67"/>
      <c r="J652" s="5"/>
      <c r="K652" s="5"/>
      <c r="L652" s="5"/>
      <c r="M652" s="5"/>
      <c r="N652" s="5"/>
      <c r="O652" s="5"/>
      <c r="P652" s="5"/>
    </row>
    <row r="653" spans="9:16" ht="20.100000000000001" customHeight="1">
      <c r="I653" s="67"/>
      <c r="J653" s="5"/>
      <c r="K653" s="5"/>
      <c r="L653" s="5"/>
      <c r="M653" s="5"/>
      <c r="N653" s="5"/>
      <c r="O653" s="5"/>
      <c r="P653" s="5"/>
    </row>
    <row r="654" spans="9:16" ht="20.100000000000001" customHeight="1">
      <c r="I654" s="67"/>
      <c r="J654" s="5"/>
      <c r="K654" s="5"/>
      <c r="L654" s="5"/>
      <c r="M654" s="5"/>
      <c r="N654" s="5"/>
      <c r="O654" s="5"/>
      <c r="P654" s="5"/>
    </row>
    <row r="655" spans="9:16" ht="20.100000000000001" customHeight="1">
      <c r="I655" s="67"/>
      <c r="J655" s="5"/>
      <c r="K655" s="5"/>
      <c r="L655" s="5"/>
      <c r="M655" s="5"/>
      <c r="N655" s="5"/>
      <c r="O655" s="5"/>
      <c r="P655" s="5"/>
    </row>
    <row r="656" spans="9:16" ht="20.100000000000001" customHeight="1">
      <c r="I656" s="67"/>
      <c r="J656" s="5"/>
      <c r="K656" s="5"/>
      <c r="L656" s="5"/>
      <c r="M656" s="5"/>
      <c r="N656" s="5"/>
      <c r="O656" s="5"/>
      <c r="P656" s="5"/>
    </row>
    <row r="657" spans="9:16" ht="20.100000000000001" customHeight="1">
      <c r="I657" s="67"/>
      <c r="J657" s="5"/>
      <c r="K657" s="5"/>
      <c r="L657" s="5"/>
      <c r="M657" s="5"/>
      <c r="N657" s="5"/>
      <c r="O657" s="5"/>
      <c r="P657" s="5"/>
    </row>
    <row r="658" spans="9:16" ht="20.100000000000001" customHeight="1">
      <c r="I658" s="67"/>
      <c r="J658" s="5"/>
      <c r="K658" s="5"/>
      <c r="L658" s="5"/>
      <c r="M658" s="5"/>
      <c r="N658" s="5"/>
      <c r="O658" s="5"/>
      <c r="P658" s="5"/>
    </row>
    <row r="659" spans="9:16" ht="20.100000000000001" customHeight="1">
      <c r="I659" s="67"/>
      <c r="J659" s="5"/>
      <c r="K659" s="5"/>
      <c r="L659" s="5"/>
      <c r="M659" s="5"/>
      <c r="N659" s="5"/>
      <c r="O659" s="5"/>
      <c r="P659" s="5"/>
    </row>
    <row r="660" spans="9:16" ht="20.100000000000001" customHeight="1">
      <c r="I660" s="67"/>
      <c r="J660" s="5"/>
      <c r="K660" s="5"/>
      <c r="L660" s="5"/>
      <c r="M660" s="5"/>
      <c r="N660" s="5"/>
      <c r="O660" s="5"/>
      <c r="P660" s="5"/>
    </row>
    <row r="661" spans="9:16" ht="20.100000000000001" customHeight="1">
      <c r="I661" s="67"/>
      <c r="J661" s="5"/>
      <c r="K661" s="5"/>
      <c r="L661" s="5"/>
      <c r="M661" s="5"/>
      <c r="N661" s="5"/>
      <c r="O661" s="5"/>
      <c r="P661" s="5"/>
    </row>
    <row r="662" spans="9:16" ht="20.100000000000001" customHeight="1">
      <c r="I662" s="67"/>
      <c r="J662" s="5"/>
      <c r="K662" s="5"/>
      <c r="L662" s="5"/>
      <c r="M662" s="5"/>
      <c r="N662" s="5"/>
      <c r="O662" s="5"/>
      <c r="P662" s="5"/>
    </row>
    <row r="663" spans="9:16" ht="20.100000000000001" customHeight="1">
      <c r="I663" s="67"/>
      <c r="J663" s="5"/>
      <c r="K663" s="5"/>
      <c r="L663" s="5"/>
      <c r="M663" s="5"/>
      <c r="N663" s="5"/>
      <c r="O663" s="5"/>
      <c r="P663" s="5"/>
    </row>
    <row r="664" spans="9:16" ht="20.100000000000001" customHeight="1">
      <c r="I664" s="67"/>
      <c r="J664" s="5"/>
      <c r="K664" s="5"/>
      <c r="L664" s="5"/>
      <c r="M664" s="5"/>
      <c r="N664" s="5"/>
      <c r="O664" s="5"/>
      <c r="P664" s="5"/>
    </row>
    <row r="665" spans="9:16" ht="20.100000000000001" customHeight="1">
      <c r="I665" s="67"/>
      <c r="J665" s="5"/>
      <c r="K665" s="5"/>
      <c r="L665" s="5"/>
      <c r="M665" s="5"/>
      <c r="N665" s="5"/>
      <c r="O665" s="5"/>
      <c r="P665" s="5"/>
    </row>
    <row r="666" spans="9:16" ht="20.100000000000001" customHeight="1">
      <c r="I666" s="67"/>
      <c r="J666" s="5"/>
      <c r="K666" s="5"/>
      <c r="L666" s="5"/>
      <c r="M666" s="5"/>
      <c r="N666" s="5"/>
      <c r="O666" s="5"/>
      <c r="P666" s="5"/>
    </row>
    <row r="667" spans="9:16" ht="20.100000000000001" customHeight="1">
      <c r="I667" s="67"/>
      <c r="J667" s="5"/>
      <c r="K667" s="5"/>
      <c r="L667" s="5"/>
      <c r="M667" s="5"/>
      <c r="N667" s="5"/>
      <c r="O667" s="5"/>
      <c r="P667" s="5"/>
    </row>
    <row r="668" spans="9:16" ht="20.100000000000001" customHeight="1">
      <c r="I668" s="67"/>
      <c r="J668" s="5"/>
      <c r="K668" s="5"/>
      <c r="L668" s="5"/>
      <c r="M668" s="5"/>
      <c r="N668" s="5"/>
      <c r="O668" s="5"/>
      <c r="P668" s="5"/>
    </row>
    <row r="669" spans="9:16" ht="20.100000000000001" customHeight="1">
      <c r="I669" s="67"/>
      <c r="J669" s="5"/>
      <c r="K669" s="5"/>
      <c r="L669" s="5"/>
      <c r="M669" s="5"/>
      <c r="N669" s="5"/>
      <c r="O669" s="5"/>
      <c r="P669" s="5"/>
    </row>
    <row r="670" spans="9:16" ht="20.100000000000001" customHeight="1">
      <c r="I670" s="67"/>
      <c r="J670" s="5"/>
      <c r="K670" s="5"/>
      <c r="L670" s="5"/>
      <c r="M670" s="5"/>
      <c r="N670" s="5"/>
      <c r="O670" s="5"/>
      <c r="P670" s="5"/>
    </row>
    <row r="671" spans="9:16" ht="20.100000000000001" customHeight="1">
      <c r="I671" s="67"/>
      <c r="J671" s="5"/>
      <c r="K671" s="5"/>
      <c r="L671" s="5"/>
      <c r="M671" s="5"/>
      <c r="N671" s="5"/>
      <c r="O671" s="5"/>
      <c r="P671" s="5"/>
    </row>
    <row r="672" spans="9:16" ht="20.100000000000001" customHeight="1">
      <c r="I672" s="67"/>
      <c r="J672" s="5"/>
      <c r="K672" s="5"/>
      <c r="L672" s="5"/>
      <c r="M672" s="5"/>
      <c r="N672" s="5"/>
      <c r="O672" s="5"/>
      <c r="P672" s="5"/>
    </row>
    <row r="673" spans="9:16" ht="20.100000000000001" customHeight="1">
      <c r="I673" s="67"/>
      <c r="J673" s="5"/>
      <c r="K673" s="5"/>
      <c r="L673" s="5"/>
      <c r="M673" s="5"/>
      <c r="N673" s="5"/>
      <c r="O673" s="5"/>
      <c r="P673" s="5"/>
    </row>
    <row r="674" spans="9:16" ht="20.100000000000001" customHeight="1">
      <c r="I674" s="67"/>
      <c r="J674" s="5"/>
      <c r="K674" s="5"/>
      <c r="L674" s="5"/>
      <c r="M674" s="5"/>
      <c r="N674" s="5"/>
      <c r="O674" s="5"/>
      <c r="P674" s="5"/>
    </row>
    <row r="675" spans="9:16" ht="20.100000000000001" customHeight="1">
      <c r="I675" s="67"/>
      <c r="J675" s="5"/>
      <c r="K675" s="5"/>
      <c r="L675" s="5"/>
      <c r="M675" s="5"/>
      <c r="N675" s="5"/>
      <c r="O675" s="5"/>
      <c r="P675" s="5"/>
    </row>
    <row r="676" spans="9:16" ht="20.100000000000001" customHeight="1">
      <c r="I676" s="67"/>
      <c r="J676" s="5"/>
      <c r="K676" s="5"/>
      <c r="L676" s="5"/>
      <c r="M676" s="5"/>
      <c r="N676" s="5"/>
      <c r="O676" s="5"/>
      <c r="P676" s="5"/>
    </row>
    <row r="677" spans="9:16" ht="20.100000000000001" customHeight="1">
      <c r="I677" s="67"/>
      <c r="J677" s="5"/>
      <c r="K677" s="5"/>
      <c r="L677" s="5"/>
      <c r="M677" s="5"/>
      <c r="N677" s="5"/>
      <c r="O677" s="5"/>
      <c r="P677" s="5"/>
    </row>
    <row r="678" spans="9:16" ht="20.100000000000001" customHeight="1">
      <c r="I678" s="67"/>
      <c r="J678" s="5"/>
      <c r="K678" s="5"/>
      <c r="L678" s="5"/>
      <c r="M678" s="5"/>
      <c r="N678" s="5"/>
      <c r="O678" s="5"/>
      <c r="P678" s="5"/>
    </row>
    <row r="679" spans="9:16" ht="20.100000000000001" customHeight="1">
      <c r="I679" s="67"/>
      <c r="J679" s="5"/>
      <c r="K679" s="5"/>
      <c r="L679" s="5"/>
      <c r="M679" s="5"/>
      <c r="N679" s="5"/>
      <c r="O679" s="5"/>
      <c r="P679" s="5"/>
    </row>
    <row r="680" spans="9:16" ht="20.100000000000001" customHeight="1">
      <c r="I680" s="67"/>
      <c r="J680" s="5"/>
      <c r="K680" s="5"/>
      <c r="L680" s="5"/>
      <c r="M680" s="5"/>
      <c r="N680" s="5"/>
      <c r="O680" s="5"/>
      <c r="P680" s="5"/>
    </row>
    <row r="681" spans="9:16" ht="20.100000000000001" customHeight="1">
      <c r="I681" s="67"/>
      <c r="J681" s="5"/>
      <c r="K681" s="5"/>
      <c r="L681" s="5"/>
      <c r="M681" s="5"/>
      <c r="N681" s="5"/>
      <c r="O681" s="5"/>
      <c r="P681" s="5"/>
    </row>
    <row r="682" spans="9:16" ht="20.100000000000001" customHeight="1">
      <c r="I682" s="67"/>
      <c r="J682" s="5"/>
      <c r="K682" s="5"/>
      <c r="L682" s="5"/>
      <c r="M682" s="5"/>
      <c r="N682" s="5"/>
      <c r="O682" s="5"/>
      <c r="P682" s="5"/>
    </row>
    <row r="683" spans="9:16" ht="20.100000000000001" customHeight="1">
      <c r="I683" s="67"/>
      <c r="J683" s="5"/>
      <c r="K683" s="5"/>
      <c r="L683" s="5"/>
      <c r="M683" s="5"/>
      <c r="N683" s="5"/>
      <c r="O683" s="5"/>
      <c r="P683" s="5"/>
    </row>
    <row r="684" spans="9:16" ht="20.100000000000001" customHeight="1">
      <c r="I684" s="67"/>
      <c r="J684" s="5"/>
      <c r="K684" s="5"/>
      <c r="L684" s="5"/>
      <c r="M684" s="5"/>
      <c r="N684" s="5"/>
      <c r="O684" s="5"/>
      <c r="P684" s="5"/>
    </row>
    <row r="685" spans="9:16" ht="20.100000000000001" customHeight="1">
      <c r="I685" s="67"/>
      <c r="J685" s="5"/>
      <c r="K685" s="5"/>
      <c r="L685" s="5"/>
      <c r="M685" s="5"/>
      <c r="N685" s="5"/>
      <c r="O685" s="5"/>
      <c r="P685" s="5"/>
    </row>
    <row r="686" spans="9:16" ht="20.100000000000001" customHeight="1">
      <c r="I686" s="67"/>
      <c r="J686" s="5"/>
      <c r="K686" s="5"/>
      <c r="L686" s="5"/>
      <c r="M686" s="5"/>
      <c r="N686" s="5"/>
      <c r="O686" s="5"/>
      <c r="P686" s="5"/>
    </row>
    <row r="687" spans="9:16" ht="20.100000000000001" customHeight="1">
      <c r="I687" s="67"/>
      <c r="J687" s="5"/>
      <c r="K687" s="5"/>
      <c r="L687" s="5"/>
      <c r="M687" s="5"/>
      <c r="N687" s="5"/>
      <c r="O687" s="5"/>
      <c r="P687" s="5"/>
    </row>
    <row r="688" spans="9:16" ht="20.100000000000001" customHeight="1">
      <c r="I688" s="67"/>
      <c r="J688" s="5"/>
      <c r="K688" s="5"/>
      <c r="L688" s="5"/>
      <c r="M688" s="5"/>
      <c r="N688" s="5"/>
      <c r="O688" s="5"/>
      <c r="P688" s="5"/>
    </row>
    <row r="689" spans="9:16" ht="20.100000000000001" customHeight="1">
      <c r="I689" s="67"/>
      <c r="J689" s="5"/>
      <c r="K689" s="5"/>
      <c r="L689" s="5"/>
      <c r="M689" s="5"/>
      <c r="N689" s="5"/>
      <c r="O689" s="5"/>
      <c r="P689" s="5"/>
    </row>
    <row r="690" spans="9:16" ht="20.100000000000001" customHeight="1">
      <c r="I690" s="67"/>
      <c r="J690" s="5"/>
      <c r="K690" s="5"/>
      <c r="L690" s="5"/>
      <c r="M690" s="5"/>
      <c r="N690" s="5"/>
      <c r="O690" s="5"/>
      <c r="P690" s="5"/>
    </row>
    <row r="691" spans="9:16" ht="20.100000000000001" customHeight="1">
      <c r="I691" s="67"/>
      <c r="J691" s="5"/>
      <c r="K691" s="5"/>
      <c r="L691" s="5"/>
      <c r="M691" s="5"/>
      <c r="N691" s="5"/>
      <c r="O691" s="5"/>
      <c r="P691" s="5"/>
    </row>
    <row r="692" spans="9:16" ht="20.100000000000001" customHeight="1">
      <c r="I692" s="67"/>
      <c r="J692" s="5"/>
      <c r="K692" s="5"/>
      <c r="L692" s="5"/>
      <c r="M692" s="5"/>
      <c r="N692" s="5"/>
      <c r="O692" s="5"/>
      <c r="P692" s="5"/>
    </row>
    <row r="693" spans="9:16" ht="20.100000000000001" customHeight="1">
      <c r="I693" s="67"/>
      <c r="J693" s="5"/>
      <c r="K693" s="5"/>
      <c r="L693" s="5"/>
      <c r="M693" s="5"/>
      <c r="N693" s="5"/>
      <c r="O693" s="5"/>
      <c r="P693" s="5"/>
    </row>
    <row r="694" spans="9:16" ht="20.100000000000001" customHeight="1">
      <c r="I694" s="67"/>
      <c r="J694" s="5"/>
      <c r="K694" s="5"/>
      <c r="L694" s="5"/>
      <c r="M694" s="5"/>
      <c r="N694" s="5"/>
      <c r="O694" s="5"/>
      <c r="P694" s="5"/>
    </row>
    <row r="695" spans="9:16" ht="20.100000000000001" customHeight="1">
      <c r="I695" s="67"/>
      <c r="J695" s="5"/>
      <c r="K695" s="5"/>
      <c r="L695" s="5"/>
      <c r="M695" s="5"/>
      <c r="N695" s="5"/>
      <c r="O695" s="5"/>
      <c r="P695" s="5"/>
    </row>
    <row r="696" spans="9:16" ht="20.100000000000001" customHeight="1">
      <c r="I696" s="67"/>
      <c r="J696" s="5"/>
      <c r="K696" s="5"/>
      <c r="L696" s="5"/>
      <c r="M696" s="5"/>
      <c r="N696" s="5"/>
      <c r="O696" s="5"/>
      <c r="P696" s="5"/>
    </row>
    <row r="697" spans="9:16" ht="20.100000000000001" customHeight="1">
      <c r="I697" s="67"/>
      <c r="J697" s="5"/>
      <c r="K697" s="5"/>
      <c r="L697" s="5"/>
      <c r="M697" s="5"/>
      <c r="N697" s="5"/>
      <c r="O697" s="5"/>
      <c r="P697" s="5"/>
    </row>
    <row r="698" spans="9:16" ht="20.100000000000001" customHeight="1">
      <c r="I698" s="67"/>
      <c r="J698" s="5"/>
      <c r="K698" s="5"/>
      <c r="L698" s="5"/>
      <c r="M698" s="5"/>
      <c r="N698" s="5"/>
      <c r="O698" s="5"/>
      <c r="P698" s="5"/>
    </row>
    <row r="699" spans="9:16" ht="20.100000000000001" customHeight="1">
      <c r="I699" s="67"/>
      <c r="J699" s="5"/>
      <c r="K699" s="5"/>
      <c r="L699" s="5"/>
      <c r="M699" s="5"/>
      <c r="N699" s="5"/>
      <c r="O699" s="5"/>
      <c r="P699" s="5"/>
    </row>
    <row r="700" spans="9:16" ht="20.100000000000001" customHeight="1">
      <c r="I700" s="67"/>
      <c r="J700" s="5"/>
      <c r="K700" s="5"/>
      <c r="L700" s="5"/>
      <c r="M700" s="5"/>
      <c r="N700" s="5"/>
      <c r="O700" s="5"/>
      <c r="P700" s="5"/>
    </row>
    <row r="701" spans="9:16" ht="20.100000000000001" customHeight="1">
      <c r="I701" s="67"/>
      <c r="J701" s="5"/>
      <c r="K701" s="5"/>
      <c r="L701" s="5"/>
      <c r="M701" s="5"/>
      <c r="N701" s="5"/>
      <c r="O701" s="5"/>
      <c r="P701" s="5"/>
    </row>
    <row r="702" spans="9:16" ht="20.100000000000001" customHeight="1">
      <c r="I702" s="67"/>
      <c r="J702" s="5"/>
      <c r="K702" s="5"/>
      <c r="L702" s="5"/>
      <c r="M702" s="5"/>
      <c r="N702" s="5"/>
      <c r="O702" s="5"/>
      <c r="P702" s="5"/>
    </row>
    <row r="703" spans="9:16" ht="20.100000000000001" customHeight="1">
      <c r="I703" s="67"/>
      <c r="J703" s="5"/>
      <c r="K703" s="5"/>
      <c r="L703" s="5"/>
      <c r="M703" s="5"/>
      <c r="N703" s="5"/>
      <c r="O703" s="5"/>
      <c r="P703" s="5"/>
    </row>
    <row r="704" spans="9:16" ht="20.100000000000001" customHeight="1">
      <c r="I704" s="67"/>
      <c r="J704" s="5"/>
      <c r="K704" s="5"/>
      <c r="L704" s="5"/>
      <c r="M704" s="5"/>
      <c r="N704" s="5"/>
      <c r="O704" s="5"/>
      <c r="P704" s="5"/>
    </row>
    <row r="705" spans="9:16" ht="20.100000000000001" customHeight="1">
      <c r="I705" s="67"/>
      <c r="J705" s="5"/>
      <c r="K705" s="5"/>
      <c r="L705" s="5"/>
      <c r="M705" s="5"/>
      <c r="N705" s="5"/>
      <c r="O705" s="5"/>
      <c r="P705" s="5"/>
    </row>
    <row r="706" spans="9:16" ht="20.100000000000001" customHeight="1">
      <c r="I706" s="67"/>
      <c r="J706" s="5"/>
      <c r="K706" s="5"/>
      <c r="L706" s="5"/>
      <c r="M706" s="5"/>
      <c r="N706" s="5"/>
      <c r="O706" s="5"/>
      <c r="P706" s="5"/>
    </row>
    <row r="707" spans="9:16" ht="20.100000000000001" customHeight="1">
      <c r="I707" s="67"/>
      <c r="J707" s="5"/>
      <c r="K707" s="5"/>
      <c r="L707" s="5"/>
      <c r="M707" s="5"/>
      <c r="N707" s="5"/>
      <c r="O707" s="5"/>
      <c r="P707" s="5"/>
    </row>
    <row r="708" spans="9:16" ht="20.100000000000001" customHeight="1">
      <c r="I708" s="67"/>
      <c r="J708" s="5"/>
      <c r="K708" s="5"/>
      <c r="L708" s="5"/>
      <c r="M708" s="5"/>
      <c r="N708" s="5"/>
      <c r="O708" s="5"/>
      <c r="P708" s="5"/>
    </row>
    <row r="709" spans="9:16" ht="20.100000000000001" customHeight="1">
      <c r="I709" s="67"/>
      <c r="J709" s="5"/>
      <c r="K709" s="5"/>
      <c r="L709" s="5"/>
      <c r="M709" s="5"/>
      <c r="N709" s="5"/>
      <c r="O709" s="5"/>
      <c r="P709" s="5"/>
    </row>
    <row r="710" spans="9:16" ht="20.100000000000001" customHeight="1">
      <c r="I710" s="67"/>
      <c r="J710" s="5"/>
      <c r="K710" s="5"/>
      <c r="L710" s="5"/>
      <c r="M710" s="5"/>
      <c r="N710" s="5"/>
      <c r="O710" s="5"/>
      <c r="P710" s="5"/>
    </row>
    <row r="711" spans="9:16" ht="20.100000000000001" customHeight="1">
      <c r="I711" s="67"/>
      <c r="J711" s="5"/>
      <c r="K711" s="5"/>
      <c r="L711" s="5"/>
      <c r="M711" s="5"/>
      <c r="N711" s="5"/>
      <c r="O711" s="5"/>
      <c r="P711" s="5"/>
    </row>
    <row r="712" spans="9:16" ht="20.100000000000001" customHeight="1">
      <c r="I712" s="67"/>
      <c r="J712" s="5"/>
      <c r="K712" s="5"/>
      <c r="L712" s="5"/>
      <c r="M712" s="5"/>
      <c r="N712" s="5"/>
      <c r="O712" s="5"/>
      <c r="P712" s="5"/>
    </row>
    <row r="713" spans="9:16" ht="20.100000000000001" customHeight="1">
      <c r="I713" s="67"/>
      <c r="J713" s="5"/>
      <c r="K713" s="5"/>
      <c r="L713" s="5"/>
      <c r="M713" s="5"/>
      <c r="N713" s="5"/>
      <c r="O713" s="5"/>
      <c r="P713" s="5"/>
    </row>
    <row r="714" spans="9:16" ht="20.100000000000001" customHeight="1">
      <c r="I714" s="67"/>
      <c r="J714" s="5"/>
      <c r="K714" s="5"/>
      <c r="L714" s="5"/>
      <c r="M714" s="5"/>
      <c r="N714" s="5"/>
      <c r="O714" s="5"/>
      <c r="P714" s="5"/>
    </row>
    <row r="715" spans="9:16" ht="20.100000000000001" customHeight="1">
      <c r="I715" s="67"/>
      <c r="J715" s="5"/>
      <c r="K715" s="5"/>
      <c r="L715" s="5"/>
      <c r="M715" s="5"/>
      <c r="N715" s="5"/>
      <c r="O715" s="5"/>
      <c r="P715" s="5"/>
    </row>
    <row r="716" spans="9:16" ht="20.100000000000001" customHeight="1">
      <c r="I716" s="67"/>
      <c r="J716" s="5"/>
      <c r="K716" s="5"/>
      <c r="L716" s="5"/>
      <c r="M716" s="5"/>
      <c r="N716" s="5"/>
      <c r="O716" s="5"/>
      <c r="P716" s="5"/>
    </row>
    <row r="717" spans="9:16" ht="20.100000000000001" customHeight="1">
      <c r="I717" s="67"/>
      <c r="J717" s="5"/>
      <c r="K717" s="5"/>
      <c r="L717" s="5"/>
      <c r="M717" s="5"/>
      <c r="N717" s="5"/>
      <c r="O717" s="5"/>
      <c r="P717" s="5"/>
    </row>
    <row r="718" spans="9:16" ht="20.100000000000001" customHeight="1">
      <c r="I718" s="67"/>
      <c r="J718" s="5"/>
      <c r="K718" s="5"/>
      <c r="L718" s="5"/>
      <c r="M718" s="5"/>
      <c r="N718" s="5"/>
      <c r="O718" s="5"/>
      <c r="P718" s="5"/>
    </row>
    <row r="719" spans="9:16" ht="20.100000000000001" customHeight="1">
      <c r="I719" s="67"/>
      <c r="J719" s="5"/>
      <c r="K719" s="5"/>
      <c r="L719" s="5"/>
      <c r="M719" s="5"/>
      <c r="N719" s="5"/>
      <c r="O719" s="5"/>
      <c r="P719" s="5"/>
    </row>
    <row r="720" spans="9:16" ht="20.100000000000001" customHeight="1">
      <c r="I720" s="67"/>
      <c r="J720" s="5"/>
      <c r="K720" s="5"/>
      <c r="L720" s="5"/>
      <c r="M720" s="5"/>
      <c r="N720" s="5"/>
      <c r="O720" s="5"/>
      <c r="P720" s="5"/>
    </row>
    <row r="721" spans="9:16" ht="20.100000000000001" customHeight="1">
      <c r="I721" s="67"/>
      <c r="J721" s="5"/>
      <c r="K721" s="5"/>
      <c r="L721" s="5"/>
      <c r="M721" s="5"/>
      <c r="N721" s="5"/>
      <c r="O721" s="5"/>
      <c r="P721" s="5"/>
    </row>
    <row r="722" spans="9:16" ht="20.100000000000001" customHeight="1">
      <c r="I722" s="67"/>
      <c r="J722" s="5"/>
      <c r="K722" s="5"/>
      <c r="L722" s="5"/>
      <c r="M722" s="5"/>
      <c r="N722" s="5"/>
      <c r="O722" s="5"/>
      <c r="P722" s="5"/>
    </row>
    <row r="723" spans="9:16" ht="20.100000000000001" customHeight="1">
      <c r="I723" s="67"/>
      <c r="J723" s="5"/>
      <c r="K723" s="5"/>
      <c r="L723" s="5"/>
      <c r="M723" s="5"/>
      <c r="N723" s="5"/>
      <c r="O723" s="5"/>
      <c r="P723" s="5"/>
    </row>
    <row r="724" spans="9:16" ht="20.100000000000001" customHeight="1">
      <c r="I724" s="67"/>
      <c r="J724" s="5"/>
      <c r="K724" s="5"/>
      <c r="L724" s="5"/>
      <c r="M724" s="5"/>
      <c r="N724" s="5"/>
      <c r="O724" s="5"/>
      <c r="P724" s="5"/>
    </row>
    <row r="725" spans="9:16" ht="20.100000000000001" customHeight="1">
      <c r="I725" s="67"/>
      <c r="J725" s="5"/>
      <c r="K725" s="5"/>
      <c r="L725" s="5"/>
      <c r="M725" s="5"/>
      <c r="N725" s="5"/>
      <c r="O725" s="5"/>
      <c r="P725" s="5"/>
    </row>
    <row r="726" spans="9:16" ht="20.100000000000001" customHeight="1">
      <c r="I726" s="67"/>
      <c r="J726" s="5"/>
      <c r="K726" s="5"/>
      <c r="L726" s="5"/>
      <c r="M726" s="5"/>
      <c r="N726" s="5"/>
      <c r="O726" s="5"/>
      <c r="P726" s="5"/>
    </row>
    <row r="727" spans="9:16" ht="20.100000000000001" customHeight="1">
      <c r="I727" s="67"/>
      <c r="J727" s="5"/>
      <c r="K727" s="5"/>
      <c r="L727" s="5"/>
      <c r="M727" s="5"/>
      <c r="N727" s="5"/>
      <c r="O727" s="5"/>
      <c r="P727" s="5"/>
    </row>
    <row r="728" spans="9:16" ht="20.100000000000001" customHeight="1">
      <c r="I728" s="67"/>
      <c r="J728" s="5"/>
      <c r="K728" s="5"/>
      <c r="L728" s="5"/>
      <c r="M728" s="5"/>
      <c r="N728" s="5"/>
      <c r="O728" s="5"/>
      <c r="P728" s="5"/>
    </row>
    <row r="729" spans="9:16" ht="20.100000000000001" customHeight="1">
      <c r="I729" s="67"/>
      <c r="J729" s="5"/>
      <c r="K729" s="5"/>
      <c r="L729" s="5"/>
      <c r="M729" s="5"/>
      <c r="N729" s="5"/>
      <c r="O729" s="5"/>
      <c r="P729" s="5"/>
    </row>
    <row r="730" spans="9:16" ht="20.100000000000001" customHeight="1">
      <c r="I730" s="67"/>
      <c r="J730" s="5"/>
      <c r="K730" s="5"/>
      <c r="L730" s="5"/>
      <c r="M730" s="5"/>
      <c r="N730" s="5"/>
      <c r="O730" s="5"/>
      <c r="P730" s="5"/>
    </row>
    <row r="731" spans="9:16" ht="20.100000000000001" customHeight="1">
      <c r="I731" s="67"/>
      <c r="J731" s="5"/>
      <c r="K731" s="5"/>
      <c r="L731" s="5"/>
      <c r="M731" s="5"/>
      <c r="N731" s="5"/>
      <c r="O731" s="5"/>
      <c r="P731" s="5"/>
    </row>
    <row r="732" spans="9:16" ht="20.100000000000001" customHeight="1">
      <c r="I732" s="67"/>
      <c r="J732" s="5"/>
      <c r="K732" s="5"/>
      <c r="L732" s="5"/>
      <c r="M732" s="5"/>
      <c r="N732" s="5"/>
      <c r="O732" s="5"/>
      <c r="P732" s="5"/>
    </row>
    <row r="733" spans="9:16" ht="20.100000000000001" customHeight="1">
      <c r="I733" s="67"/>
      <c r="J733" s="5"/>
      <c r="K733" s="5"/>
      <c r="L733" s="5"/>
      <c r="M733" s="5"/>
      <c r="N733" s="5"/>
      <c r="O733" s="5"/>
      <c r="P733" s="5"/>
    </row>
    <row r="734" spans="9:16" ht="20.100000000000001" customHeight="1">
      <c r="I734" s="67"/>
      <c r="J734" s="5"/>
      <c r="K734" s="5"/>
      <c r="L734" s="5"/>
      <c r="M734" s="5"/>
      <c r="N734" s="5"/>
      <c r="O734" s="5"/>
      <c r="P734" s="5"/>
    </row>
    <row r="735" spans="9:16" ht="20.100000000000001" customHeight="1">
      <c r="I735" s="67"/>
      <c r="J735" s="5"/>
      <c r="K735" s="5"/>
      <c r="L735" s="5"/>
      <c r="M735" s="5"/>
      <c r="N735" s="5"/>
      <c r="O735" s="5"/>
      <c r="P735" s="5"/>
    </row>
    <row r="736" spans="9:16" ht="20.100000000000001" customHeight="1">
      <c r="I736" s="67"/>
      <c r="J736" s="5"/>
      <c r="K736" s="5"/>
      <c r="L736" s="5"/>
      <c r="M736" s="5"/>
      <c r="N736" s="5"/>
      <c r="O736" s="5"/>
      <c r="P736" s="5"/>
    </row>
    <row r="737" spans="9:16" ht="20.100000000000001" customHeight="1">
      <c r="I737" s="67"/>
      <c r="J737" s="5"/>
      <c r="K737" s="5"/>
      <c r="L737" s="5"/>
      <c r="M737" s="5"/>
      <c r="N737" s="5"/>
      <c r="O737" s="5"/>
      <c r="P737" s="5"/>
    </row>
    <row r="738" spans="9:16" ht="20.100000000000001" customHeight="1">
      <c r="I738" s="67"/>
      <c r="J738" s="5"/>
      <c r="K738" s="5"/>
      <c r="L738" s="5"/>
      <c r="M738" s="5"/>
      <c r="N738" s="5"/>
      <c r="O738" s="5"/>
      <c r="P738" s="5"/>
    </row>
    <row r="739" spans="9:16" ht="20.100000000000001" customHeight="1">
      <c r="I739" s="67"/>
      <c r="J739" s="5"/>
      <c r="K739" s="5"/>
      <c r="L739" s="5"/>
      <c r="M739" s="5"/>
      <c r="N739" s="5"/>
      <c r="O739" s="5"/>
      <c r="P739" s="5"/>
    </row>
    <row r="740" spans="9:16" ht="20.100000000000001" customHeight="1">
      <c r="I740" s="67"/>
      <c r="J740" s="5"/>
      <c r="K740" s="5"/>
      <c r="L740" s="5"/>
      <c r="M740" s="5"/>
      <c r="N740" s="5"/>
      <c r="O740" s="5"/>
      <c r="P740" s="5"/>
    </row>
    <row r="741" spans="9:16" ht="20.100000000000001" customHeight="1">
      <c r="I741" s="67"/>
      <c r="J741" s="5"/>
      <c r="K741" s="5"/>
      <c r="L741" s="5"/>
      <c r="M741" s="5"/>
      <c r="N741" s="5"/>
      <c r="O741" s="5"/>
      <c r="P741" s="5"/>
    </row>
    <row r="742" spans="9:16" ht="20.100000000000001" customHeight="1">
      <c r="I742" s="67"/>
      <c r="J742" s="5"/>
      <c r="K742" s="5"/>
      <c r="L742" s="5"/>
      <c r="M742" s="5"/>
      <c r="N742" s="5"/>
      <c r="O742" s="5"/>
      <c r="P742" s="5"/>
    </row>
    <row r="743" spans="9:16" ht="20.100000000000001" customHeight="1">
      <c r="I743" s="67"/>
      <c r="J743" s="5"/>
      <c r="K743" s="5"/>
      <c r="L743" s="5"/>
      <c r="M743" s="5"/>
      <c r="N743" s="5"/>
      <c r="O743" s="5"/>
      <c r="P743" s="5"/>
    </row>
    <row r="744" spans="9:16" ht="20.100000000000001" customHeight="1">
      <c r="I744" s="67"/>
      <c r="J744" s="5"/>
      <c r="K744" s="5"/>
      <c r="L744" s="5"/>
      <c r="M744" s="5"/>
      <c r="N744" s="5"/>
      <c r="O744" s="5"/>
      <c r="P744" s="5"/>
    </row>
    <row r="745" spans="9:16" ht="20.100000000000001" customHeight="1">
      <c r="I745" s="67"/>
      <c r="J745" s="5"/>
      <c r="K745" s="5"/>
      <c r="L745" s="5"/>
      <c r="M745" s="5"/>
      <c r="N745" s="5"/>
      <c r="O745" s="5"/>
      <c r="P745" s="5"/>
    </row>
    <row r="746" spans="9:16" ht="20.100000000000001" customHeight="1">
      <c r="I746" s="67"/>
      <c r="J746" s="5"/>
      <c r="K746" s="5"/>
      <c r="L746" s="5"/>
      <c r="M746" s="5"/>
      <c r="N746" s="5"/>
      <c r="O746" s="5"/>
      <c r="P746" s="5"/>
    </row>
    <row r="747" spans="9:16" ht="20.100000000000001" customHeight="1">
      <c r="I747" s="67"/>
      <c r="J747" s="5"/>
      <c r="K747" s="5"/>
      <c r="L747" s="5"/>
      <c r="M747" s="5"/>
      <c r="N747" s="5"/>
      <c r="O747" s="5"/>
      <c r="P747" s="5"/>
    </row>
    <row r="748" spans="9:16" ht="20.100000000000001" customHeight="1">
      <c r="I748" s="67"/>
      <c r="J748" s="5"/>
      <c r="K748" s="5"/>
      <c r="L748" s="5"/>
      <c r="M748" s="5"/>
      <c r="N748" s="5"/>
      <c r="O748" s="5"/>
      <c r="P748" s="5"/>
    </row>
    <row r="749" spans="9:16" ht="20.100000000000001" customHeight="1">
      <c r="I749" s="67"/>
      <c r="J749" s="5"/>
      <c r="K749" s="5"/>
      <c r="L749" s="5"/>
      <c r="M749" s="5"/>
      <c r="N749" s="5"/>
      <c r="O749" s="5"/>
      <c r="P749" s="5"/>
    </row>
    <row r="750" spans="9:16" ht="20.100000000000001" customHeight="1">
      <c r="I750" s="67"/>
      <c r="J750" s="5"/>
      <c r="K750" s="5"/>
      <c r="L750" s="5"/>
      <c r="M750" s="5"/>
      <c r="N750" s="5"/>
      <c r="O750" s="5"/>
      <c r="P750" s="5"/>
    </row>
    <row r="751" spans="9:16" ht="20.100000000000001" customHeight="1">
      <c r="I751" s="67"/>
      <c r="J751" s="5"/>
      <c r="K751" s="5"/>
      <c r="L751" s="5"/>
      <c r="M751" s="5"/>
      <c r="N751" s="5"/>
      <c r="O751" s="5"/>
      <c r="P751" s="5"/>
    </row>
    <row r="752" spans="9:16" ht="20.100000000000001" customHeight="1">
      <c r="I752" s="67"/>
      <c r="J752" s="5"/>
      <c r="K752" s="5"/>
      <c r="L752" s="5"/>
      <c r="M752" s="5"/>
      <c r="N752" s="5"/>
      <c r="O752" s="5"/>
      <c r="P752" s="5"/>
    </row>
    <row r="753" spans="9:16" ht="20.100000000000001" customHeight="1">
      <c r="I753" s="67"/>
      <c r="J753" s="5"/>
      <c r="K753" s="5"/>
      <c r="L753" s="5"/>
      <c r="M753" s="5"/>
      <c r="N753" s="5"/>
      <c r="O753" s="5"/>
      <c r="P753" s="5"/>
    </row>
    <row r="754" spans="9:16" ht="20.100000000000001" customHeight="1">
      <c r="I754" s="67"/>
      <c r="J754" s="5"/>
      <c r="K754" s="5"/>
      <c r="L754" s="5"/>
      <c r="M754" s="5"/>
      <c r="N754" s="5"/>
      <c r="O754" s="5"/>
      <c r="P754" s="5"/>
    </row>
    <row r="755" spans="9:16" ht="20.100000000000001" customHeight="1">
      <c r="I755" s="67"/>
      <c r="J755" s="5"/>
      <c r="K755" s="5"/>
      <c r="L755" s="5"/>
      <c r="M755" s="5"/>
      <c r="N755" s="5"/>
      <c r="O755" s="5"/>
      <c r="P755" s="5"/>
    </row>
    <row r="756" spans="9:16" ht="20.100000000000001" customHeight="1">
      <c r="I756" s="67"/>
      <c r="J756" s="5"/>
      <c r="K756" s="5"/>
      <c r="L756" s="5"/>
      <c r="M756" s="5"/>
      <c r="N756" s="5"/>
      <c r="O756" s="5"/>
      <c r="P756" s="5"/>
    </row>
    <row r="757" spans="9:16" ht="20.100000000000001" customHeight="1">
      <c r="I757" s="67"/>
      <c r="J757" s="5"/>
      <c r="K757" s="5"/>
      <c r="L757" s="5"/>
      <c r="M757" s="5"/>
      <c r="N757" s="5"/>
      <c r="O757" s="5"/>
      <c r="P757" s="5"/>
    </row>
    <row r="758" spans="9:16" ht="20.100000000000001" customHeight="1">
      <c r="I758" s="67"/>
      <c r="J758" s="5"/>
      <c r="K758" s="5"/>
      <c r="L758" s="5"/>
      <c r="M758" s="5"/>
      <c r="N758" s="5"/>
      <c r="O758" s="5"/>
      <c r="P758" s="5"/>
    </row>
    <row r="759" spans="9:16" ht="20.100000000000001" customHeight="1">
      <c r="I759" s="67"/>
      <c r="J759" s="5"/>
      <c r="K759" s="5"/>
      <c r="L759" s="5"/>
      <c r="M759" s="5"/>
      <c r="N759" s="5"/>
      <c r="O759" s="5"/>
      <c r="P759" s="5"/>
    </row>
    <row r="760" spans="9:16" ht="20.100000000000001" customHeight="1">
      <c r="I760" s="67"/>
      <c r="J760" s="5"/>
      <c r="K760" s="5"/>
      <c r="L760" s="5"/>
      <c r="M760" s="5"/>
      <c r="N760" s="5"/>
      <c r="O760" s="5"/>
      <c r="P760" s="5"/>
    </row>
    <row r="761" spans="9:16" ht="20.100000000000001" customHeight="1">
      <c r="I761" s="67"/>
      <c r="J761" s="5"/>
      <c r="K761" s="5"/>
      <c r="L761" s="5"/>
      <c r="M761" s="5"/>
      <c r="N761" s="5"/>
      <c r="O761" s="5"/>
      <c r="P761" s="5"/>
    </row>
    <row r="762" spans="9:16" ht="20.100000000000001" customHeight="1">
      <c r="I762" s="67"/>
      <c r="J762" s="5"/>
      <c r="K762" s="5"/>
      <c r="L762" s="5"/>
      <c r="M762" s="5"/>
      <c r="N762" s="5"/>
      <c r="O762" s="5"/>
      <c r="P762" s="5"/>
    </row>
    <row r="763" spans="9:16" ht="20.100000000000001" customHeight="1">
      <c r="I763" s="67"/>
      <c r="J763" s="5"/>
      <c r="K763" s="5"/>
      <c r="L763" s="5"/>
      <c r="M763" s="5"/>
      <c r="N763" s="5"/>
      <c r="O763" s="5"/>
      <c r="P763" s="5"/>
    </row>
    <row r="764" spans="9:16" ht="20.100000000000001" customHeight="1">
      <c r="I764" s="67"/>
      <c r="J764" s="5"/>
      <c r="K764" s="5"/>
      <c r="L764" s="5"/>
      <c r="M764" s="5"/>
      <c r="N764" s="5"/>
      <c r="O764" s="5"/>
      <c r="P764" s="5"/>
    </row>
    <row r="765" spans="9:16" ht="20.100000000000001" customHeight="1">
      <c r="I765" s="67"/>
      <c r="J765" s="5"/>
      <c r="K765" s="5"/>
      <c r="L765" s="5"/>
      <c r="M765" s="5"/>
      <c r="N765" s="5"/>
      <c r="O765" s="5"/>
      <c r="P765" s="5"/>
    </row>
    <row r="766" spans="9:16" ht="20.100000000000001" customHeight="1">
      <c r="I766" s="67"/>
      <c r="J766" s="5"/>
      <c r="K766" s="5"/>
      <c r="L766" s="5"/>
      <c r="M766" s="5"/>
      <c r="N766" s="5"/>
      <c r="O766" s="5"/>
      <c r="P766" s="5"/>
    </row>
    <row r="767" spans="9:16" ht="20.100000000000001" customHeight="1">
      <c r="I767" s="67"/>
      <c r="J767" s="5"/>
      <c r="K767" s="5"/>
      <c r="L767" s="5"/>
      <c r="M767" s="5"/>
      <c r="N767" s="5"/>
      <c r="O767" s="5"/>
      <c r="P767" s="5"/>
    </row>
    <row r="768" spans="9:16" ht="20.100000000000001" customHeight="1">
      <c r="I768" s="67"/>
      <c r="J768" s="5"/>
      <c r="K768" s="5"/>
      <c r="L768" s="5"/>
      <c r="M768" s="5"/>
      <c r="N768" s="5"/>
      <c r="O768" s="5"/>
      <c r="P768" s="5"/>
    </row>
    <row r="769" spans="9:16" ht="20.100000000000001" customHeight="1">
      <c r="I769" s="67"/>
      <c r="J769" s="5"/>
      <c r="K769" s="5"/>
      <c r="L769" s="5"/>
      <c r="M769" s="5"/>
      <c r="N769" s="5"/>
      <c r="O769" s="5"/>
      <c r="P769" s="5"/>
    </row>
    <row r="770" spans="9:16" ht="20.100000000000001" customHeight="1">
      <c r="I770" s="67"/>
      <c r="J770" s="5"/>
      <c r="K770" s="5"/>
      <c r="L770" s="5"/>
      <c r="M770" s="5"/>
      <c r="N770" s="5"/>
      <c r="O770" s="5"/>
      <c r="P770" s="5"/>
    </row>
    <row r="771" spans="9:16" ht="20.100000000000001" customHeight="1">
      <c r="I771" s="67"/>
      <c r="J771" s="5"/>
      <c r="K771" s="5"/>
      <c r="L771" s="5"/>
      <c r="M771" s="5"/>
      <c r="N771" s="5"/>
      <c r="O771" s="5"/>
      <c r="P771" s="5"/>
    </row>
    <row r="772" spans="9:16" ht="20.100000000000001" customHeight="1">
      <c r="I772" s="67"/>
      <c r="J772" s="5"/>
      <c r="K772" s="5"/>
      <c r="L772" s="5"/>
      <c r="M772" s="5"/>
      <c r="N772" s="5"/>
      <c r="O772" s="5"/>
      <c r="P772" s="5"/>
    </row>
    <row r="773" spans="9:16" ht="20.100000000000001" customHeight="1">
      <c r="I773" s="67"/>
      <c r="J773" s="5"/>
      <c r="K773" s="5"/>
      <c r="L773" s="5"/>
      <c r="M773" s="5"/>
      <c r="N773" s="5"/>
      <c r="O773" s="5"/>
      <c r="P773" s="5"/>
    </row>
    <row r="774" spans="9:16" ht="20.100000000000001" customHeight="1">
      <c r="I774" s="67"/>
      <c r="J774" s="5"/>
      <c r="K774" s="5"/>
      <c r="L774" s="5"/>
      <c r="M774" s="5"/>
      <c r="N774" s="5"/>
      <c r="O774" s="5"/>
      <c r="P774" s="5"/>
    </row>
    <row r="775" spans="9:16" ht="20.100000000000001" customHeight="1">
      <c r="I775" s="67"/>
      <c r="J775" s="5"/>
      <c r="K775" s="5"/>
      <c r="L775" s="5"/>
      <c r="M775" s="5"/>
      <c r="N775" s="5"/>
      <c r="O775" s="5"/>
      <c r="P775" s="5"/>
    </row>
    <row r="776" spans="9:16" ht="20.100000000000001" customHeight="1">
      <c r="I776" s="67"/>
      <c r="J776" s="5"/>
      <c r="K776" s="5"/>
      <c r="L776" s="5"/>
      <c r="M776" s="5"/>
      <c r="N776" s="5"/>
      <c r="O776" s="5"/>
      <c r="P776" s="5"/>
    </row>
    <row r="777" spans="9:16" ht="20.100000000000001" customHeight="1">
      <c r="I777" s="67"/>
      <c r="J777" s="5"/>
      <c r="K777" s="5"/>
      <c r="L777" s="5"/>
      <c r="M777" s="5"/>
      <c r="N777" s="5"/>
      <c r="O777" s="5"/>
      <c r="P777" s="5"/>
    </row>
    <row r="778" spans="9:16" ht="20.100000000000001" customHeight="1">
      <c r="I778" s="67"/>
      <c r="J778" s="5"/>
      <c r="K778" s="5"/>
      <c r="L778" s="5"/>
      <c r="M778" s="5"/>
      <c r="N778" s="5"/>
      <c r="O778" s="5"/>
      <c r="P778" s="5"/>
    </row>
    <row r="779" spans="9:16" ht="20.100000000000001" customHeight="1">
      <c r="I779" s="67"/>
      <c r="J779" s="5"/>
      <c r="K779" s="5"/>
      <c r="L779" s="5"/>
      <c r="M779" s="5"/>
      <c r="N779" s="5"/>
      <c r="O779" s="5"/>
      <c r="P779" s="5"/>
    </row>
    <row r="780" spans="9:16" ht="20.100000000000001" customHeight="1">
      <c r="I780" s="67"/>
      <c r="J780" s="5"/>
      <c r="K780" s="5"/>
      <c r="L780" s="5"/>
      <c r="M780" s="5"/>
      <c r="N780" s="5"/>
      <c r="O780" s="5"/>
      <c r="P780" s="5"/>
    </row>
    <row r="781" spans="9:16" ht="20.100000000000001" customHeight="1">
      <c r="I781" s="67"/>
      <c r="J781" s="5"/>
      <c r="K781" s="5"/>
      <c r="L781" s="5"/>
      <c r="M781" s="5"/>
      <c r="N781" s="5"/>
      <c r="O781" s="5"/>
      <c r="P781" s="5"/>
    </row>
    <row r="782" spans="9:16" ht="20.100000000000001" customHeight="1">
      <c r="I782" s="67"/>
      <c r="J782" s="5"/>
      <c r="K782" s="5"/>
      <c r="L782" s="5"/>
      <c r="M782" s="5"/>
      <c r="N782" s="5"/>
      <c r="O782" s="5"/>
      <c r="P782" s="5"/>
    </row>
    <row r="783" spans="9:16" ht="20.100000000000001" customHeight="1">
      <c r="I783" s="67"/>
      <c r="J783" s="5"/>
      <c r="K783" s="5"/>
      <c r="L783" s="5"/>
      <c r="M783" s="5"/>
      <c r="N783" s="5"/>
      <c r="O783" s="5"/>
      <c r="P783" s="5"/>
    </row>
    <row r="784" spans="9:16" ht="20.100000000000001" customHeight="1">
      <c r="I784" s="67"/>
      <c r="J784" s="5"/>
      <c r="K784" s="5"/>
      <c r="L784" s="5"/>
      <c r="M784" s="5"/>
      <c r="N784" s="5"/>
      <c r="O784" s="5"/>
      <c r="P784" s="5"/>
    </row>
    <row r="785" spans="9:16" ht="20.100000000000001" customHeight="1">
      <c r="I785" s="67"/>
      <c r="J785" s="5"/>
      <c r="K785" s="5"/>
      <c r="L785" s="5"/>
      <c r="M785" s="5"/>
      <c r="N785" s="5"/>
      <c r="O785" s="5"/>
      <c r="P785" s="5"/>
    </row>
    <row r="786" spans="9:16" ht="20.100000000000001" customHeight="1">
      <c r="I786" s="67"/>
      <c r="J786" s="5"/>
      <c r="K786" s="5"/>
      <c r="L786" s="5"/>
      <c r="M786" s="5"/>
      <c r="N786" s="5"/>
      <c r="O786" s="5"/>
      <c r="P786" s="5"/>
    </row>
    <row r="787" spans="9:16" ht="20.100000000000001" customHeight="1">
      <c r="I787" s="67"/>
      <c r="J787" s="5"/>
      <c r="K787" s="5"/>
      <c r="L787" s="5"/>
      <c r="M787" s="5"/>
      <c r="N787" s="5"/>
      <c r="O787" s="5"/>
      <c r="P787" s="5"/>
    </row>
    <row r="788" spans="9:16" ht="20.100000000000001" customHeight="1">
      <c r="I788" s="67"/>
      <c r="J788" s="5"/>
      <c r="K788" s="5"/>
      <c r="L788" s="5"/>
      <c r="M788" s="5"/>
      <c r="N788" s="5"/>
      <c r="O788" s="5"/>
      <c r="P788" s="5"/>
    </row>
    <row r="789" spans="9:16" ht="20.100000000000001" customHeight="1">
      <c r="I789" s="67"/>
      <c r="J789" s="5"/>
      <c r="K789" s="5"/>
      <c r="L789" s="5"/>
      <c r="M789" s="5"/>
      <c r="N789" s="5"/>
      <c r="O789" s="5"/>
      <c r="P789" s="5"/>
    </row>
    <row r="790" spans="9:16" ht="20.100000000000001" customHeight="1">
      <c r="I790" s="67"/>
      <c r="J790" s="5"/>
      <c r="K790" s="5"/>
      <c r="L790" s="5"/>
      <c r="M790" s="5"/>
      <c r="N790" s="5"/>
      <c r="O790" s="5"/>
      <c r="P790" s="5"/>
    </row>
    <row r="791" spans="9:16" ht="20.100000000000001" customHeight="1">
      <c r="I791" s="67"/>
      <c r="J791" s="5"/>
      <c r="K791" s="5"/>
      <c r="L791" s="5"/>
      <c r="M791" s="5"/>
      <c r="N791" s="5"/>
      <c r="O791" s="5"/>
      <c r="P791" s="5"/>
    </row>
    <row r="792" spans="9:16" ht="20.100000000000001" customHeight="1">
      <c r="I792" s="67"/>
      <c r="J792" s="5"/>
      <c r="K792" s="5"/>
      <c r="L792" s="5"/>
      <c r="M792" s="5"/>
      <c r="N792" s="5"/>
      <c r="O792" s="5"/>
      <c r="P792" s="5"/>
    </row>
    <row r="793" spans="9:16" ht="20.100000000000001" customHeight="1">
      <c r="I793" s="67"/>
      <c r="J793" s="5"/>
      <c r="K793" s="5"/>
      <c r="L793" s="5"/>
      <c r="M793" s="5"/>
      <c r="N793" s="5"/>
      <c r="O793" s="5"/>
      <c r="P793" s="5"/>
    </row>
    <row r="794" spans="9:16" ht="20.100000000000001" customHeight="1">
      <c r="I794" s="67"/>
      <c r="J794" s="5"/>
      <c r="K794" s="5"/>
      <c r="L794" s="5"/>
      <c r="M794" s="5"/>
      <c r="N794" s="5"/>
      <c r="O794" s="5"/>
      <c r="P794" s="5"/>
    </row>
    <row r="795" spans="9:16" ht="20.100000000000001" customHeight="1">
      <c r="I795" s="67"/>
      <c r="J795" s="5"/>
      <c r="K795" s="5"/>
      <c r="L795" s="5"/>
      <c r="M795" s="5"/>
      <c r="N795" s="5"/>
      <c r="O795" s="5"/>
      <c r="P795" s="5"/>
    </row>
    <row r="796" spans="9:16" ht="20.100000000000001" customHeight="1">
      <c r="I796" s="67"/>
      <c r="J796" s="5"/>
      <c r="K796" s="5"/>
      <c r="L796" s="5"/>
      <c r="M796" s="5"/>
      <c r="N796" s="5"/>
      <c r="O796" s="5"/>
      <c r="P796" s="5"/>
    </row>
    <row r="797" spans="9:16" ht="20.100000000000001" customHeight="1">
      <c r="I797" s="67"/>
      <c r="J797" s="5"/>
      <c r="K797" s="5"/>
      <c r="L797" s="5"/>
      <c r="M797" s="5"/>
      <c r="N797" s="5"/>
      <c r="O797" s="5"/>
      <c r="P797" s="5"/>
    </row>
    <row r="798" spans="9:16" ht="20.100000000000001" customHeight="1">
      <c r="I798" s="67"/>
      <c r="J798" s="5"/>
      <c r="K798" s="5"/>
      <c r="L798" s="5"/>
      <c r="M798" s="5"/>
      <c r="N798" s="5"/>
      <c r="O798" s="5"/>
      <c r="P798" s="5"/>
    </row>
    <row r="799" spans="9:16" ht="20.100000000000001" customHeight="1">
      <c r="I799" s="67"/>
      <c r="J799" s="5"/>
      <c r="K799" s="5"/>
      <c r="L799" s="5"/>
      <c r="M799" s="5"/>
      <c r="N799" s="5"/>
      <c r="O799" s="5"/>
      <c r="P799" s="5"/>
    </row>
    <row r="800" spans="9:16" ht="20.100000000000001" customHeight="1">
      <c r="I800" s="67"/>
      <c r="J800" s="5"/>
      <c r="K800" s="5"/>
      <c r="L800" s="5"/>
      <c r="M800" s="5"/>
      <c r="N800" s="5"/>
      <c r="O800" s="5"/>
      <c r="P800" s="5"/>
    </row>
    <row r="801" spans="9:16" ht="20.100000000000001" customHeight="1">
      <c r="I801" s="67"/>
      <c r="J801" s="5"/>
      <c r="K801" s="5"/>
      <c r="L801" s="5"/>
      <c r="M801" s="5"/>
      <c r="N801" s="5"/>
      <c r="O801" s="5"/>
      <c r="P801" s="5"/>
    </row>
    <row r="802" spans="9:16" ht="20.100000000000001" customHeight="1">
      <c r="I802" s="67"/>
      <c r="J802" s="5"/>
      <c r="K802" s="5"/>
      <c r="L802" s="5"/>
      <c r="M802" s="5"/>
      <c r="N802" s="5"/>
      <c r="O802" s="5"/>
      <c r="P802" s="5"/>
    </row>
    <row r="803" spans="9:16" ht="20.100000000000001" customHeight="1">
      <c r="I803" s="67"/>
      <c r="J803" s="5"/>
      <c r="K803" s="5"/>
      <c r="L803" s="5"/>
      <c r="M803" s="5"/>
      <c r="N803" s="5"/>
      <c r="O803" s="5"/>
      <c r="P803" s="5"/>
    </row>
    <row r="804" spans="9:16" ht="20.100000000000001" customHeight="1">
      <c r="I804" s="67"/>
      <c r="J804" s="5"/>
      <c r="K804" s="5"/>
      <c r="L804" s="5"/>
      <c r="M804" s="5"/>
      <c r="N804" s="5"/>
      <c r="O804" s="5"/>
      <c r="P804" s="5"/>
    </row>
    <row r="805" spans="9:16" ht="20.100000000000001" customHeight="1">
      <c r="I805" s="67"/>
      <c r="J805" s="5"/>
      <c r="K805" s="5"/>
      <c r="L805" s="5"/>
      <c r="M805" s="5"/>
      <c r="N805" s="5"/>
      <c r="O805" s="5"/>
      <c r="P805" s="5"/>
    </row>
    <row r="806" spans="9:16" ht="20.100000000000001" customHeight="1">
      <c r="I806" s="67"/>
      <c r="J806" s="5"/>
      <c r="K806" s="5"/>
      <c r="L806" s="5"/>
      <c r="M806" s="5"/>
      <c r="N806" s="5"/>
      <c r="O806" s="5"/>
      <c r="P806" s="5"/>
    </row>
    <row r="807" spans="9:16" ht="20.100000000000001" customHeight="1">
      <c r="I807" s="67"/>
      <c r="J807" s="5"/>
      <c r="K807" s="5"/>
      <c r="L807" s="5"/>
      <c r="M807" s="5"/>
      <c r="N807" s="5"/>
      <c r="O807" s="5"/>
      <c r="P807" s="5"/>
    </row>
    <row r="808" spans="9:16" ht="20.100000000000001" customHeight="1">
      <c r="I808" s="67"/>
      <c r="J808" s="5"/>
      <c r="K808" s="5"/>
      <c r="L808" s="5"/>
      <c r="M808" s="5"/>
      <c r="N808" s="5"/>
      <c r="O808" s="5"/>
      <c r="P808" s="5"/>
    </row>
    <row r="809" spans="9:16" ht="20.100000000000001" customHeight="1">
      <c r="I809" s="67"/>
      <c r="J809" s="5"/>
      <c r="K809" s="5"/>
      <c r="L809" s="5"/>
      <c r="M809" s="5"/>
      <c r="N809" s="5"/>
      <c r="O809" s="5"/>
      <c r="P809" s="5"/>
    </row>
    <row r="810" spans="9:16" ht="20.100000000000001" customHeight="1">
      <c r="I810" s="67"/>
      <c r="J810" s="5"/>
      <c r="K810" s="5"/>
      <c r="L810" s="5"/>
      <c r="M810" s="5"/>
      <c r="N810" s="5"/>
      <c r="O810" s="5"/>
      <c r="P810" s="5"/>
    </row>
    <row r="811" spans="9:16" ht="20.100000000000001" customHeight="1">
      <c r="I811" s="67"/>
      <c r="J811" s="5"/>
      <c r="K811" s="5"/>
      <c r="L811" s="5"/>
      <c r="M811" s="5"/>
      <c r="N811" s="5"/>
      <c r="O811" s="5"/>
      <c r="P811" s="5"/>
    </row>
    <row r="812" spans="9:16" ht="20.100000000000001" customHeight="1">
      <c r="I812" s="67"/>
      <c r="J812" s="5"/>
      <c r="K812" s="5"/>
      <c r="L812" s="5"/>
      <c r="M812" s="5"/>
      <c r="N812" s="5"/>
      <c r="O812" s="5"/>
      <c r="P812" s="5"/>
    </row>
    <row r="813" spans="9:16" ht="20.100000000000001" customHeight="1">
      <c r="I813" s="67"/>
      <c r="J813" s="5"/>
      <c r="K813" s="5"/>
      <c r="L813" s="5"/>
      <c r="M813" s="5"/>
      <c r="N813" s="5"/>
      <c r="O813" s="5"/>
      <c r="P813" s="5"/>
    </row>
    <row r="814" spans="9:16" ht="20.100000000000001" customHeight="1">
      <c r="I814" s="67"/>
      <c r="J814" s="5"/>
      <c r="K814" s="5"/>
      <c r="L814" s="5"/>
      <c r="M814" s="5"/>
      <c r="N814" s="5"/>
      <c r="O814" s="5"/>
      <c r="P814" s="5"/>
    </row>
    <row r="815" spans="9:16" ht="20.100000000000001" customHeight="1">
      <c r="I815" s="67"/>
      <c r="J815" s="5"/>
      <c r="K815" s="5"/>
      <c r="L815" s="5"/>
      <c r="M815" s="5"/>
      <c r="N815" s="5"/>
      <c r="O815" s="5"/>
      <c r="P815" s="5"/>
    </row>
    <row r="816" spans="9:16" ht="20.100000000000001" customHeight="1">
      <c r="I816" s="67"/>
      <c r="J816" s="5"/>
      <c r="K816" s="5"/>
      <c r="L816" s="5"/>
      <c r="M816" s="5"/>
      <c r="N816" s="5"/>
      <c r="O816" s="5"/>
      <c r="P816" s="5"/>
    </row>
    <row r="817" spans="9:16" ht="20.100000000000001" customHeight="1">
      <c r="I817" s="67"/>
      <c r="J817" s="5"/>
      <c r="K817" s="5"/>
      <c r="L817" s="5"/>
      <c r="M817" s="5"/>
      <c r="N817" s="5"/>
      <c r="O817" s="5"/>
      <c r="P817" s="5"/>
    </row>
    <row r="818" spans="9:16" ht="20.100000000000001" customHeight="1">
      <c r="I818" s="67"/>
      <c r="J818" s="5"/>
      <c r="K818" s="5"/>
      <c r="L818" s="5"/>
      <c r="M818" s="5"/>
      <c r="N818" s="5"/>
      <c r="O818" s="5"/>
      <c r="P818" s="5"/>
    </row>
    <row r="819" spans="9:16" ht="20.100000000000001" customHeight="1">
      <c r="I819" s="67"/>
      <c r="J819" s="5"/>
      <c r="K819" s="5"/>
      <c r="L819" s="5"/>
      <c r="M819" s="5"/>
      <c r="N819" s="5"/>
      <c r="O819" s="5"/>
      <c r="P819" s="5"/>
    </row>
    <row r="820" spans="9:16" ht="20.100000000000001" customHeight="1">
      <c r="I820" s="67"/>
      <c r="J820" s="5"/>
      <c r="K820" s="5"/>
      <c r="L820" s="5"/>
      <c r="M820" s="5"/>
      <c r="N820" s="5"/>
      <c r="O820" s="5"/>
      <c r="P820" s="5"/>
    </row>
    <row r="821" spans="9:16" ht="20.100000000000001" customHeight="1">
      <c r="I821" s="67"/>
      <c r="J821" s="5"/>
      <c r="K821" s="5"/>
      <c r="L821" s="5"/>
      <c r="M821" s="5"/>
      <c r="N821" s="5"/>
      <c r="O821" s="5"/>
      <c r="P821" s="5"/>
    </row>
    <row r="822" spans="9:16" ht="20.100000000000001" customHeight="1">
      <c r="I822" s="67"/>
      <c r="J822" s="5"/>
      <c r="K822" s="5"/>
      <c r="L822" s="5"/>
      <c r="M822" s="5"/>
      <c r="N822" s="5"/>
      <c r="O822" s="5"/>
      <c r="P822" s="5"/>
    </row>
    <row r="823" spans="9:16" ht="20.100000000000001" customHeight="1">
      <c r="I823" s="67"/>
      <c r="J823" s="5"/>
      <c r="K823" s="5"/>
      <c r="L823" s="5"/>
      <c r="M823" s="5"/>
      <c r="N823" s="5"/>
      <c r="O823" s="5"/>
      <c r="P823" s="5"/>
    </row>
    <row r="824" spans="9:16" ht="20.100000000000001" customHeight="1">
      <c r="I824" s="67"/>
      <c r="J824" s="5"/>
      <c r="K824" s="5"/>
      <c r="L824" s="5"/>
      <c r="M824" s="5"/>
      <c r="N824" s="5"/>
      <c r="O824" s="5"/>
      <c r="P824" s="5"/>
    </row>
    <row r="825" spans="9:16" ht="20.100000000000001" customHeight="1">
      <c r="I825" s="67"/>
      <c r="J825" s="5"/>
      <c r="K825" s="5"/>
      <c r="L825" s="5"/>
      <c r="M825" s="5"/>
      <c r="N825" s="5"/>
      <c r="O825" s="5"/>
      <c r="P825" s="5"/>
    </row>
    <row r="826" spans="9:16" ht="20.100000000000001" customHeight="1">
      <c r="I826" s="67"/>
      <c r="J826" s="5"/>
      <c r="K826" s="5"/>
      <c r="L826" s="5"/>
      <c r="M826" s="5"/>
      <c r="N826" s="5"/>
      <c r="O826" s="5"/>
      <c r="P826" s="5"/>
    </row>
    <row r="827" spans="9:16" ht="20.100000000000001" customHeight="1">
      <c r="I827" s="67"/>
      <c r="J827" s="5"/>
      <c r="K827" s="5"/>
      <c r="L827" s="5"/>
      <c r="M827" s="5"/>
      <c r="N827" s="5"/>
      <c r="O827" s="5"/>
      <c r="P827" s="5"/>
    </row>
    <row r="828" spans="9:16" ht="20.100000000000001" customHeight="1">
      <c r="I828" s="67"/>
      <c r="J828" s="5"/>
      <c r="K828" s="5"/>
      <c r="L828" s="5"/>
      <c r="M828" s="5"/>
      <c r="N828" s="5"/>
      <c r="O828" s="5"/>
      <c r="P828" s="5"/>
    </row>
    <row r="829" spans="9:16" ht="20.100000000000001" customHeight="1">
      <c r="I829" s="67"/>
      <c r="J829" s="5"/>
      <c r="K829" s="5"/>
      <c r="L829" s="5"/>
      <c r="M829" s="5"/>
      <c r="N829" s="5"/>
      <c r="O829" s="5"/>
      <c r="P829" s="5"/>
    </row>
    <row r="830" spans="9:16" ht="20.100000000000001" customHeight="1">
      <c r="I830" s="67"/>
      <c r="J830" s="5"/>
      <c r="K830" s="5"/>
      <c r="L830" s="5"/>
      <c r="M830" s="5"/>
      <c r="N830" s="5"/>
      <c r="O830" s="5"/>
      <c r="P830" s="5"/>
    </row>
    <row r="831" spans="9:16" ht="20.100000000000001" customHeight="1">
      <c r="I831" s="67"/>
      <c r="J831" s="5"/>
      <c r="K831" s="5"/>
      <c r="L831" s="5"/>
      <c r="M831" s="5"/>
      <c r="N831" s="5"/>
      <c r="O831" s="5"/>
      <c r="P831" s="5"/>
    </row>
    <row r="832" spans="9:16" ht="20.100000000000001" customHeight="1">
      <c r="I832" s="67"/>
      <c r="J832" s="5"/>
      <c r="K832" s="5"/>
      <c r="L832" s="5"/>
      <c r="M832" s="5"/>
      <c r="N832" s="5"/>
      <c r="O832" s="5"/>
      <c r="P832" s="5"/>
    </row>
    <row r="833" spans="9:16" ht="20.100000000000001" customHeight="1">
      <c r="I833" s="67"/>
      <c r="J833" s="5"/>
      <c r="K833" s="5"/>
      <c r="L833" s="5"/>
      <c r="M833" s="5"/>
      <c r="N833" s="5"/>
      <c r="O833" s="5"/>
      <c r="P833" s="5"/>
    </row>
    <row r="834" spans="9:16" ht="20.100000000000001" customHeight="1">
      <c r="I834" s="67"/>
      <c r="J834" s="5"/>
      <c r="K834" s="5"/>
      <c r="L834" s="5"/>
      <c r="M834" s="5"/>
      <c r="N834" s="5"/>
      <c r="O834" s="5"/>
      <c r="P834" s="5"/>
    </row>
    <row r="835" spans="9:16" ht="20.100000000000001" customHeight="1">
      <c r="I835" s="67"/>
      <c r="J835" s="5"/>
      <c r="K835" s="5"/>
      <c r="L835" s="5"/>
      <c r="M835" s="5"/>
      <c r="N835" s="5"/>
      <c r="O835" s="5"/>
      <c r="P835" s="5"/>
    </row>
    <row r="836" spans="9:16" ht="20.100000000000001" customHeight="1">
      <c r="I836" s="67"/>
      <c r="J836" s="5"/>
      <c r="K836" s="5"/>
      <c r="L836" s="5"/>
      <c r="M836" s="5"/>
      <c r="N836" s="5"/>
      <c r="O836" s="5"/>
      <c r="P836" s="5"/>
    </row>
    <row r="837" spans="9:16" ht="20.100000000000001" customHeight="1">
      <c r="I837" s="67"/>
      <c r="J837" s="5"/>
      <c r="K837" s="5"/>
      <c r="L837" s="5"/>
      <c r="M837" s="5"/>
      <c r="N837" s="5"/>
      <c r="O837" s="5"/>
      <c r="P837" s="5"/>
    </row>
    <row r="838" spans="9:16" ht="20.100000000000001" customHeight="1">
      <c r="I838" s="67"/>
      <c r="J838" s="5"/>
      <c r="K838" s="5"/>
      <c r="L838" s="5"/>
      <c r="M838" s="5"/>
      <c r="N838" s="5"/>
      <c r="O838" s="5"/>
      <c r="P838" s="5"/>
    </row>
    <row r="839" spans="9:16" ht="20.100000000000001" customHeight="1">
      <c r="I839" s="67"/>
      <c r="J839" s="5"/>
      <c r="K839" s="5"/>
      <c r="L839" s="5"/>
      <c r="M839" s="5"/>
      <c r="N839" s="5"/>
      <c r="O839" s="5"/>
      <c r="P839" s="5"/>
    </row>
    <row r="840" spans="9:16" ht="20.100000000000001" customHeight="1">
      <c r="I840" s="67"/>
      <c r="J840" s="5"/>
      <c r="K840" s="5"/>
      <c r="L840" s="5"/>
      <c r="M840" s="5"/>
      <c r="N840" s="5"/>
      <c r="O840" s="5"/>
      <c r="P840" s="5"/>
    </row>
    <row r="841" spans="9:16" ht="20.100000000000001" customHeight="1">
      <c r="I841" s="67"/>
      <c r="J841" s="5"/>
      <c r="K841" s="5"/>
      <c r="L841" s="5"/>
      <c r="M841" s="5"/>
      <c r="N841" s="5"/>
      <c r="O841" s="5"/>
      <c r="P841" s="5"/>
    </row>
    <row r="842" spans="9:16" ht="20.100000000000001" customHeight="1">
      <c r="I842" s="67"/>
      <c r="J842" s="5"/>
      <c r="K842" s="5"/>
      <c r="L842" s="5"/>
      <c r="M842" s="5"/>
      <c r="N842" s="5"/>
      <c r="O842" s="5"/>
      <c r="P842" s="5"/>
    </row>
    <row r="843" spans="9:16" ht="20.100000000000001" customHeight="1">
      <c r="I843" s="67"/>
      <c r="J843" s="5"/>
      <c r="K843" s="5"/>
      <c r="L843" s="5"/>
      <c r="M843" s="5"/>
      <c r="N843" s="5"/>
      <c r="O843" s="5"/>
      <c r="P843" s="5"/>
    </row>
    <row r="844" spans="9:16" ht="20.100000000000001" customHeight="1">
      <c r="I844" s="67"/>
      <c r="J844" s="5"/>
      <c r="K844" s="5"/>
      <c r="L844" s="5"/>
      <c r="M844" s="5"/>
      <c r="N844" s="5"/>
      <c r="O844" s="5"/>
      <c r="P844" s="5"/>
    </row>
    <row r="845" spans="9:16" ht="20.100000000000001" customHeight="1">
      <c r="I845" s="67"/>
      <c r="J845" s="5"/>
      <c r="K845" s="5"/>
      <c r="L845" s="5"/>
      <c r="M845" s="5"/>
      <c r="N845" s="5"/>
      <c r="O845" s="5"/>
      <c r="P845" s="5"/>
    </row>
    <row r="846" spans="9:16" ht="20.100000000000001" customHeight="1">
      <c r="I846" s="67"/>
      <c r="J846" s="5"/>
      <c r="K846" s="5"/>
      <c r="L846" s="5"/>
      <c r="M846" s="5"/>
      <c r="N846" s="5"/>
      <c r="O846" s="5"/>
      <c r="P846" s="5"/>
    </row>
    <row r="847" spans="9:16" ht="20.100000000000001" customHeight="1">
      <c r="I847" s="67"/>
      <c r="J847" s="5"/>
      <c r="K847" s="5"/>
      <c r="L847" s="5"/>
      <c r="M847" s="5"/>
      <c r="N847" s="5"/>
      <c r="O847" s="5"/>
      <c r="P847" s="5"/>
    </row>
    <row r="848" spans="9:16" ht="20.100000000000001" customHeight="1">
      <c r="I848" s="67"/>
      <c r="J848" s="5"/>
      <c r="K848" s="5"/>
      <c r="L848" s="5"/>
      <c r="M848" s="5"/>
      <c r="N848" s="5"/>
      <c r="O848" s="5"/>
      <c r="P848" s="5"/>
    </row>
    <row r="849" spans="9:16" ht="20.100000000000001" customHeight="1">
      <c r="I849" s="67"/>
      <c r="J849" s="5"/>
      <c r="K849" s="5"/>
      <c r="L849" s="5"/>
      <c r="M849" s="5"/>
      <c r="N849" s="5"/>
      <c r="O849" s="5"/>
      <c r="P849" s="5"/>
    </row>
    <row r="850" spans="9:16" ht="20.100000000000001" customHeight="1">
      <c r="I850" s="67"/>
      <c r="J850" s="5"/>
      <c r="K850" s="5"/>
      <c r="L850" s="5"/>
      <c r="M850" s="5"/>
      <c r="N850" s="5"/>
      <c r="O850" s="5"/>
      <c r="P850" s="5"/>
    </row>
    <row r="851" spans="9:16" ht="20.100000000000001" customHeight="1">
      <c r="I851" s="67"/>
      <c r="J851" s="5"/>
      <c r="K851" s="5"/>
      <c r="L851" s="5"/>
      <c r="M851" s="5"/>
      <c r="N851" s="5"/>
      <c r="O851" s="5"/>
      <c r="P851" s="5"/>
    </row>
    <row r="852" spans="9:16" ht="20.100000000000001" customHeight="1">
      <c r="I852" s="67"/>
      <c r="J852" s="5"/>
      <c r="K852" s="5"/>
      <c r="L852" s="5"/>
      <c r="M852" s="5"/>
      <c r="N852" s="5"/>
      <c r="O852" s="5"/>
      <c r="P852" s="5"/>
    </row>
    <row r="853" spans="9:16" ht="20.100000000000001" customHeight="1">
      <c r="I853" s="67"/>
      <c r="J853" s="5"/>
      <c r="K853" s="5"/>
      <c r="L853" s="5"/>
      <c r="M853" s="5"/>
      <c r="N853" s="5"/>
      <c r="O853" s="5"/>
      <c r="P853" s="5"/>
    </row>
    <row r="854" spans="9:16" ht="20.100000000000001" customHeight="1">
      <c r="I854" s="67"/>
      <c r="J854" s="5"/>
      <c r="K854" s="5"/>
      <c r="L854" s="5"/>
      <c r="M854" s="5"/>
      <c r="N854" s="5"/>
      <c r="O854" s="5"/>
      <c r="P854" s="5"/>
    </row>
    <row r="855" spans="9:16" ht="20.100000000000001" customHeight="1">
      <c r="I855" s="67"/>
      <c r="J855" s="5"/>
      <c r="K855" s="5"/>
      <c r="L855" s="5"/>
      <c r="M855" s="5"/>
      <c r="N855" s="5"/>
      <c r="O855" s="5"/>
      <c r="P855" s="5"/>
    </row>
    <row r="856" spans="9:16" ht="20.100000000000001" customHeight="1">
      <c r="I856" s="67"/>
      <c r="J856" s="5"/>
      <c r="K856" s="5"/>
      <c r="L856" s="5"/>
      <c r="M856" s="5"/>
      <c r="N856" s="5"/>
      <c r="O856" s="5"/>
      <c r="P856" s="5"/>
    </row>
    <row r="857" spans="9:16" ht="20.100000000000001" customHeight="1">
      <c r="I857" s="67"/>
      <c r="J857" s="5"/>
      <c r="K857" s="5"/>
      <c r="L857" s="5"/>
      <c r="M857" s="5"/>
      <c r="N857" s="5"/>
      <c r="O857" s="5"/>
      <c r="P857" s="5"/>
    </row>
    <row r="858" spans="9:16" ht="20.100000000000001" customHeight="1">
      <c r="I858" s="67"/>
      <c r="J858" s="5"/>
      <c r="K858" s="5"/>
      <c r="L858" s="5"/>
      <c r="M858" s="5"/>
      <c r="N858" s="5"/>
      <c r="O858" s="5"/>
      <c r="P858" s="5"/>
    </row>
    <row r="859" spans="9:16" ht="20.100000000000001" customHeight="1">
      <c r="I859" s="67"/>
      <c r="J859" s="5"/>
      <c r="K859" s="5"/>
      <c r="L859" s="5"/>
      <c r="M859" s="5"/>
      <c r="N859" s="5"/>
      <c r="O859" s="5"/>
      <c r="P859" s="5"/>
    </row>
    <row r="860" spans="9:16" ht="20.100000000000001" customHeight="1">
      <c r="I860" s="67"/>
      <c r="J860" s="5"/>
      <c r="K860" s="5"/>
      <c r="L860" s="5"/>
      <c r="M860" s="5"/>
      <c r="N860" s="5"/>
      <c r="O860" s="5"/>
      <c r="P860" s="5"/>
    </row>
    <row r="861" spans="9:16" ht="20.100000000000001" customHeight="1">
      <c r="I861" s="67"/>
      <c r="J861" s="5"/>
      <c r="K861" s="5"/>
      <c r="L861" s="5"/>
      <c r="M861" s="5"/>
      <c r="N861" s="5"/>
      <c r="O861" s="5"/>
      <c r="P861" s="5"/>
    </row>
    <row r="862" spans="9:16" ht="20.100000000000001" customHeight="1">
      <c r="I862" s="67"/>
      <c r="J862" s="5"/>
      <c r="K862" s="5"/>
      <c r="L862" s="5"/>
      <c r="M862" s="5"/>
      <c r="N862" s="5"/>
      <c r="O862" s="5"/>
      <c r="P862" s="5"/>
    </row>
    <row r="863" spans="9:16" ht="20.100000000000001" customHeight="1">
      <c r="I863" s="67"/>
      <c r="J863" s="5"/>
      <c r="K863" s="5"/>
      <c r="L863" s="5"/>
      <c r="M863" s="5"/>
      <c r="N863" s="5"/>
      <c r="O863" s="5"/>
      <c r="P863" s="5"/>
    </row>
    <row r="864" spans="9:16" ht="20.100000000000001" customHeight="1">
      <c r="I864" s="67"/>
      <c r="J864" s="5"/>
      <c r="K864" s="5"/>
      <c r="L864" s="5"/>
      <c r="M864" s="5"/>
      <c r="N864" s="5"/>
      <c r="O864" s="5"/>
      <c r="P864" s="5"/>
    </row>
    <row r="865" spans="9:16" ht="20.100000000000001" customHeight="1">
      <c r="I865" s="67"/>
      <c r="J865" s="5"/>
      <c r="K865" s="5"/>
      <c r="L865" s="5"/>
      <c r="M865" s="5"/>
      <c r="N865" s="5"/>
      <c r="O865" s="5"/>
      <c r="P865" s="5"/>
    </row>
    <row r="866" spans="9:16" ht="20.100000000000001" customHeight="1">
      <c r="I866" s="67"/>
      <c r="J866" s="5"/>
      <c r="K866" s="5"/>
      <c r="L866" s="5"/>
      <c r="M866" s="5"/>
      <c r="N866" s="5"/>
      <c r="O866" s="5"/>
      <c r="P866" s="5"/>
    </row>
    <row r="867" spans="9:16" ht="20.100000000000001" customHeight="1">
      <c r="I867" s="67"/>
      <c r="J867" s="5"/>
      <c r="K867" s="5"/>
      <c r="L867" s="5"/>
      <c r="M867" s="5"/>
      <c r="N867" s="5"/>
      <c r="O867" s="5"/>
      <c r="P867" s="5"/>
    </row>
    <row r="868" spans="9:16" ht="20.100000000000001" customHeight="1">
      <c r="I868" s="67"/>
      <c r="J868" s="5"/>
      <c r="K868" s="5"/>
      <c r="L868" s="5"/>
      <c r="M868" s="5"/>
      <c r="N868" s="5"/>
      <c r="O868" s="5"/>
      <c r="P868" s="5"/>
    </row>
    <row r="869" spans="9:16" ht="20.100000000000001" customHeight="1">
      <c r="I869" s="67"/>
      <c r="J869" s="5"/>
      <c r="K869" s="5"/>
      <c r="L869" s="5"/>
      <c r="M869" s="5"/>
      <c r="N869" s="5"/>
      <c r="O869" s="5"/>
      <c r="P869" s="5"/>
    </row>
    <row r="870" spans="9:16" ht="20.100000000000001" customHeight="1">
      <c r="I870" s="67"/>
      <c r="J870" s="5"/>
      <c r="K870" s="5"/>
      <c r="L870" s="5"/>
      <c r="M870" s="5"/>
      <c r="N870" s="5"/>
      <c r="O870" s="5"/>
      <c r="P870" s="5"/>
    </row>
    <row r="871" spans="9:16" ht="20.100000000000001" customHeight="1">
      <c r="I871" s="67"/>
      <c r="J871" s="5"/>
      <c r="K871" s="5"/>
      <c r="L871" s="5"/>
      <c r="M871" s="5"/>
      <c r="N871" s="5"/>
      <c r="O871" s="5"/>
      <c r="P871" s="5"/>
    </row>
    <row r="872" spans="9:16" ht="20.100000000000001" customHeight="1">
      <c r="I872" s="67"/>
      <c r="J872" s="5"/>
      <c r="K872" s="5"/>
      <c r="L872" s="5"/>
      <c r="M872" s="5"/>
      <c r="N872" s="5"/>
      <c r="O872" s="5"/>
      <c r="P872" s="5"/>
    </row>
    <row r="873" spans="9:16" ht="20.100000000000001" customHeight="1">
      <c r="I873" s="67"/>
      <c r="J873" s="5"/>
      <c r="K873" s="5"/>
      <c r="L873" s="5"/>
      <c r="M873" s="5"/>
      <c r="N873" s="5"/>
      <c r="O873" s="5"/>
      <c r="P873" s="5"/>
    </row>
    <row r="874" spans="9:16" ht="20.100000000000001" customHeight="1">
      <c r="I874" s="67"/>
      <c r="J874" s="5"/>
      <c r="K874" s="5"/>
      <c r="L874" s="5"/>
      <c r="M874" s="5"/>
      <c r="N874" s="5"/>
      <c r="O874" s="5"/>
      <c r="P874" s="5"/>
    </row>
    <row r="875" spans="9:16" ht="20.100000000000001" customHeight="1">
      <c r="I875" s="67"/>
      <c r="J875" s="5"/>
      <c r="K875" s="5"/>
      <c r="L875" s="5"/>
      <c r="M875" s="5"/>
      <c r="N875" s="5"/>
      <c r="O875" s="5"/>
      <c r="P875" s="5"/>
    </row>
    <row r="876" spans="9:16" ht="20.100000000000001" customHeight="1">
      <c r="I876" s="67"/>
      <c r="J876" s="5"/>
      <c r="K876" s="5"/>
      <c r="L876" s="5"/>
      <c r="M876" s="5"/>
      <c r="N876" s="5"/>
      <c r="O876" s="5"/>
      <c r="P876" s="5"/>
    </row>
    <row r="877" spans="9:16" ht="20.100000000000001" customHeight="1">
      <c r="I877" s="67"/>
      <c r="J877" s="5"/>
      <c r="K877" s="5"/>
      <c r="L877" s="5"/>
      <c r="M877" s="5"/>
      <c r="N877" s="5"/>
      <c r="O877" s="5"/>
      <c r="P877" s="5"/>
    </row>
    <row r="878" spans="9:16" ht="20.100000000000001" customHeight="1">
      <c r="I878" s="67"/>
      <c r="J878" s="5"/>
      <c r="K878" s="5"/>
      <c r="L878" s="5"/>
      <c r="M878" s="5"/>
      <c r="N878" s="5"/>
      <c r="O878" s="5"/>
      <c r="P878" s="5"/>
    </row>
    <row r="879" spans="9:16" ht="20.100000000000001" customHeight="1">
      <c r="I879" s="67"/>
      <c r="J879" s="5"/>
      <c r="K879" s="5"/>
      <c r="L879" s="5"/>
      <c r="M879" s="5"/>
      <c r="N879" s="5"/>
      <c r="O879" s="5"/>
      <c r="P879" s="5"/>
    </row>
    <row r="880" spans="9:16" ht="20.100000000000001" customHeight="1">
      <c r="I880" s="67"/>
      <c r="J880" s="5"/>
      <c r="K880" s="5"/>
      <c r="L880" s="5"/>
      <c r="M880" s="5"/>
      <c r="N880" s="5"/>
      <c r="O880" s="5"/>
      <c r="P880" s="5"/>
    </row>
    <row r="881" spans="9:16" ht="20.100000000000001" customHeight="1">
      <c r="I881" s="67"/>
      <c r="J881" s="5"/>
      <c r="K881" s="5"/>
      <c r="L881" s="5"/>
      <c r="M881" s="5"/>
      <c r="N881" s="5"/>
      <c r="O881" s="5"/>
      <c r="P881" s="5"/>
    </row>
    <row r="882" spans="9:16" ht="20.100000000000001" customHeight="1">
      <c r="I882" s="67"/>
      <c r="J882" s="5"/>
      <c r="K882" s="5"/>
      <c r="L882" s="5"/>
      <c r="M882" s="5"/>
      <c r="N882" s="5"/>
      <c r="O882" s="5"/>
      <c r="P882" s="5"/>
    </row>
    <row r="883" spans="9:16" ht="20.100000000000001" customHeight="1">
      <c r="I883" s="67"/>
      <c r="J883" s="5"/>
      <c r="K883" s="5"/>
      <c r="L883" s="5"/>
      <c r="M883" s="5"/>
      <c r="N883" s="5"/>
      <c r="O883" s="5"/>
      <c r="P883" s="5"/>
    </row>
    <row r="884" spans="9:16" ht="20.100000000000001" customHeight="1">
      <c r="I884" s="67"/>
      <c r="J884" s="5"/>
      <c r="K884" s="5"/>
      <c r="L884" s="5"/>
      <c r="M884" s="5"/>
      <c r="N884" s="5"/>
      <c r="O884" s="5"/>
      <c r="P884" s="5"/>
    </row>
    <row r="885" spans="9:16" ht="20.100000000000001" customHeight="1">
      <c r="I885" s="67"/>
      <c r="J885" s="5"/>
      <c r="K885" s="5"/>
      <c r="L885" s="5"/>
      <c r="M885" s="5"/>
      <c r="N885" s="5"/>
      <c r="O885" s="5"/>
      <c r="P885" s="5"/>
    </row>
    <row r="886" spans="9:16" ht="20.100000000000001" customHeight="1">
      <c r="I886" s="67"/>
      <c r="J886" s="5"/>
      <c r="K886" s="5"/>
      <c r="L886" s="5"/>
      <c r="M886" s="5"/>
      <c r="N886" s="5"/>
      <c r="O886" s="5"/>
      <c r="P886" s="5"/>
    </row>
    <row r="887" spans="9:16" ht="20.100000000000001" customHeight="1">
      <c r="I887" s="67"/>
      <c r="J887" s="5"/>
      <c r="K887" s="5"/>
      <c r="L887" s="5"/>
      <c r="M887" s="5"/>
      <c r="N887" s="5"/>
      <c r="O887" s="5"/>
      <c r="P887" s="5"/>
    </row>
    <row r="888" spans="9:16" ht="20.100000000000001" customHeight="1">
      <c r="I888" s="67"/>
      <c r="J888" s="5"/>
      <c r="K888" s="5"/>
      <c r="L888" s="5"/>
      <c r="M888" s="5"/>
      <c r="N888" s="5"/>
      <c r="O888" s="5"/>
      <c r="P888" s="5"/>
    </row>
    <row r="889" spans="9:16" ht="20.100000000000001" customHeight="1">
      <c r="I889" s="67"/>
      <c r="J889" s="5"/>
      <c r="K889" s="5"/>
      <c r="L889" s="5"/>
      <c r="M889" s="5"/>
      <c r="N889" s="5"/>
      <c r="O889" s="5"/>
      <c r="P889" s="5"/>
    </row>
    <row r="890" spans="9:16" ht="20.100000000000001" customHeight="1">
      <c r="I890" s="67"/>
      <c r="J890" s="5"/>
      <c r="K890" s="5"/>
      <c r="L890" s="5"/>
      <c r="M890" s="5"/>
      <c r="N890" s="5"/>
      <c r="O890" s="5"/>
      <c r="P890" s="5"/>
    </row>
    <row r="891" spans="9:16" ht="20.100000000000001" customHeight="1">
      <c r="I891" s="67"/>
      <c r="J891" s="5"/>
      <c r="K891" s="5"/>
      <c r="L891" s="5"/>
      <c r="M891" s="5"/>
      <c r="N891" s="5"/>
      <c r="O891" s="5"/>
      <c r="P891" s="5"/>
    </row>
    <row r="892" spans="9:16" ht="20.100000000000001" customHeight="1">
      <c r="I892" s="67"/>
      <c r="J892" s="5"/>
      <c r="K892" s="5"/>
      <c r="L892" s="5"/>
      <c r="M892" s="5"/>
      <c r="N892" s="5"/>
      <c r="O892" s="5"/>
      <c r="P892" s="5"/>
    </row>
    <row r="893" spans="9:16" ht="20.100000000000001" customHeight="1">
      <c r="I893" s="67"/>
      <c r="J893" s="5"/>
      <c r="K893" s="5"/>
      <c r="L893" s="5"/>
      <c r="M893" s="5"/>
      <c r="N893" s="5"/>
      <c r="O893" s="5"/>
      <c r="P893" s="5"/>
    </row>
    <row r="894" spans="9:16" ht="20.100000000000001" customHeight="1">
      <c r="I894" s="67"/>
      <c r="J894" s="5"/>
      <c r="K894" s="5"/>
      <c r="L894" s="5"/>
      <c r="M894" s="5"/>
      <c r="N894" s="5"/>
      <c r="O894" s="5"/>
      <c r="P894" s="5"/>
    </row>
    <row r="895" spans="9:16" ht="20.100000000000001" customHeight="1">
      <c r="I895" s="67"/>
      <c r="J895" s="5"/>
      <c r="K895" s="5"/>
      <c r="L895" s="5"/>
      <c r="M895" s="5"/>
      <c r="N895" s="5"/>
      <c r="O895" s="5"/>
      <c r="P895" s="5"/>
    </row>
    <row r="896" spans="9:16" ht="20.100000000000001" customHeight="1">
      <c r="I896" s="67"/>
      <c r="J896" s="5"/>
      <c r="K896" s="5"/>
      <c r="L896" s="5"/>
      <c r="M896" s="5"/>
      <c r="N896" s="5"/>
      <c r="O896" s="5"/>
      <c r="P896" s="5"/>
    </row>
    <row r="897" spans="9:16" ht="20.100000000000001" customHeight="1">
      <c r="I897" s="67"/>
      <c r="J897" s="5"/>
      <c r="K897" s="5"/>
      <c r="L897" s="5"/>
      <c r="M897" s="5"/>
      <c r="N897" s="5"/>
      <c r="O897" s="5"/>
      <c r="P897" s="5"/>
    </row>
    <row r="898" spans="9:16" ht="20.100000000000001" customHeight="1">
      <c r="I898" s="67"/>
      <c r="J898" s="5"/>
      <c r="K898" s="5"/>
      <c r="L898" s="5"/>
      <c r="M898" s="5"/>
      <c r="N898" s="5"/>
      <c r="O898" s="5"/>
      <c r="P898" s="5"/>
    </row>
    <row r="899" spans="9:16" ht="20.100000000000001" customHeight="1">
      <c r="I899" s="67"/>
      <c r="J899" s="5"/>
      <c r="K899" s="5"/>
      <c r="L899" s="5"/>
      <c r="M899" s="5"/>
      <c r="N899" s="5"/>
      <c r="O899" s="5"/>
      <c r="P899" s="5"/>
    </row>
    <row r="900" spans="9:16" ht="20.100000000000001" customHeight="1">
      <c r="I900" s="67"/>
      <c r="J900" s="5"/>
      <c r="K900" s="5"/>
      <c r="L900" s="5"/>
      <c r="M900" s="5"/>
      <c r="N900" s="5"/>
      <c r="O900" s="5"/>
      <c r="P900" s="5"/>
    </row>
    <row r="901" spans="9:16" ht="20.100000000000001" customHeight="1">
      <c r="I901" s="67"/>
      <c r="J901" s="5"/>
      <c r="K901" s="5"/>
      <c r="L901" s="5"/>
      <c r="M901" s="5"/>
      <c r="N901" s="5"/>
      <c r="O901" s="5"/>
      <c r="P901" s="5"/>
    </row>
    <row r="902" spans="9:16" ht="20.100000000000001" customHeight="1">
      <c r="I902" s="67"/>
      <c r="J902" s="5"/>
      <c r="K902" s="5"/>
      <c r="L902" s="5"/>
      <c r="M902" s="5"/>
      <c r="N902" s="5"/>
      <c r="O902" s="5"/>
      <c r="P902" s="5"/>
    </row>
    <row r="903" spans="9:16" ht="20.100000000000001" customHeight="1">
      <c r="I903" s="67"/>
      <c r="J903" s="5"/>
      <c r="K903" s="5"/>
      <c r="L903" s="5"/>
      <c r="M903" s="5"/>
      <c r="N903" s="5"/>
      <c r="O903" s="5"/>
      <c r="P903" s="5"/>
    </row>
    <row r="904" spans="9:16" ht="20.100000000000001" customHeight="1">
      <c r="I904" s="67"/>
      <c r="J904" s="5"/>
      <c r="K904" s="5"/>
      <c r="L904" s="5"/>
      <c r="M904" s="5"/>
      <c r="N904" s="5"/>
      <c r="O904" s="5"/>
      <c r="P904" s="5"/>
    </row>
    <row r="905" spans="9:16" ht="20.100000000000001" customHeight="1">
      <c r="I905" s="67"/>
      <c r="J905" s="5"/>
      <c r="K905" s="5"/>
      <c r="L905" s="5"/>
      <c r="M905" s="5"/>
      <c r="N905" s="5"/>
      <c r="O905" s="5"/>
      <c r="P905" s="5"/>
    </row>
    <row r="906" spans="9:16" ht="20.100000000000001" customHeight="1">
      <c r="I906" s="67"/>
      <c r="J906" s="5"/>
      <c r="K906" s="5"/>
      <c r="L906" s="5"/>
      <c r="M906" s="5"/>
      <c r="N906" s="5"/>
      <c r="O906" s="5"/>
      <c r="P906" s="5"/>
    </row>
    <row r="907" spans="9:16" ht="20.100000000000001" customHeight="1">
      <c r="I907" s="67"/>
      <c r="J907" s="5"/>
      <c r="K907" s="5"/>
      <c r="L907" s="5"/>
      <c r="M907" s="5"/>
      <c r="N907" s="5"/>
      <c r="O907" s="5"/>
      <c r="P907" s="5"/>
    </row>
    <row r="908" spans="9:16" ht="20.100000000000001" customHeight="1">
      <c r="I908" s="67"/>
      <c r="J908" s="5"/>
      <c r="K908" s="5"/>
      <c r="L908" s="5"/>
      <c r="M908" s="5"/>
      <c r="N908" s="5"/>
      <c r="O908" s="5"/>
      <c r="P908" s="5"/>
    </row>
    <row r="909" spans="9:16" ht="20.100000000000001" customHeight="1">
      <c r="I909" s="67"/>
      <c r="J909" s="5"/>
      <c r="K909" s="5"/>
      <c r="L909" s="5"/>
      <c r="M909" s="5"/>
      <c r="N909" s="5"/>
      <c r="O909" s="5"/>
      <c r="P909" s="5"/>
    </row>
    <row r="910" spans="9:16" ht="20.100000000000001" customHeight="1">
      <c r="I910" s="67"/>
      <c r="J910" s="5"/>
      <c r="K910" s="5"/>
      <c r="L910" s="5"/>
      <c r="M910" s="5"/>
      <c r="N910" s="5"/>
      <c r="O910" s="5"/>
      <c r="P910" s="5"/>
    </row>
    <row r="911" spans="9:16" ht="20.100000000000001" customHeight="1">
      <c r="I911" s="67"/>
      <c r="J911" s="5"/>
      <c r="K911" s="5"/>
      <c r="L911" s="5"/>
      <c r="M911" s="5"/>
      <c r="N911" s="5"/>
      <c r="O911" s="5"/>
      <c r="P911" s="5"/>
    </row>
    <row r="912" spans="9:16" ht="20.100000000000001" customHeight="1">
      <c r="I912" s="67"/>
      <c r="J912" s="5"/>
      <c r="K912" s="5"/>
      <c r="L912" s="5"/>
      <c r="M912" s="5"/>
      <c r="N912" s="5"/>
      <c r="O912" s="5"/>
      <c r="P912" s="5"/>
    </row>
    <row r="913" spans="9:16" ht="20.100000000000001" customHeight="1">
      <c r="I913" s="67"/>
      <c r="J913" s="5"/>
      <c r="K913" s="5"/>
      <c r="L913" s="5"/>
      <c r="M913" s="5"/>
      <c r="N913" s="5"/>
      <c r="O913" s="5"/>
      <c r="P913" s="5"/>
    </row>
    <row r="914" spans="9:16" ht="20.100000000000001" customHeight="1">
      <c r="I914" s="67"/>
      <c r="J914" s="5"/>
      <c r="K914" s="5"/>
      <c r="L914" s="5"/>
      <c r="M914" s="5"/>
      <c r="N914" s="5"/>
      <c r="O914" s="5"/>
      <c r="P914" s="5"/>
    </row>
    <row r="915" spans="9:16" ht="20.100000000000001" customHeight="1">
      <c r="I915" s="67"/>
      <c r="J915" s="5"/>
      <c r="K915" s="5"/>
      <c r="L915" s="5"/>
      <c r="M915" s="5"/>
      <c r="N915" s="5"/>
      <c r="O915" s="5"/>
      <c r="P915" s="5"/>
    </row>
    <row r="916" spans="9:16" ht="20.100000000000001" customHeight="1">
      <c r="I916" s="67"/>
      <c r="J916" s="5"/>
      <c r="K916" s="5"/>
      <c r="L916" s="5"/>
      <c r="M916" s="5"/>
      <c r="N916" s="5"/>
      <c r="O916" s="5"/>
      <c r="P916" s="5"/>
    </row>
    <row r="917" spans="9:16" ht="20.100000000000001" customHeight="1">
      <c r="I917" s="67"/>
      <c r="J917" s="5"/>
      <c r="K917" s="5"/>
      <c r="L917" s="5"/>
      <c r="M917" s="5"/>
      <c r="N917" s="5"/>
      <c r="O917" s="5"/>
      <c r="P917" s="5"/>
    </row>
    <row r="918" spans="9:16" ht="20.100000000000001" customHeight="1">
      <c r="I918" s="67"/>
      <c r="J918" s="5"/>
      <c r="K918" s="5"/>
      <c r="L918" s="5"/>
      <c r="M918" s="5"/>
      <c r="N918" s="5"/>
      <c r="O918" s="5"/>
      <c r="P918" s="5"/>
    </row>
    <row r="919" spans="9:16" ht="20.100000000000001" customHeight="1">
      <c r="I919" s="67"/>
      <c r="J919" s="5"/>
      <c r="K919" s="5"/>
      <c r="L919" s="5"/>
      <c r="M919" s="5"/>
      <c r="N919" s="5"/>
      <c r="O919" s="5"/>
      <c r="P919" s="5"/>
    </row>
    <row r="920" spans="9:16" ht="20.100000000000001" customHeight="1">
      <c r="I920" s="67"/>
      <c r="J920" s="5"/>
      <c r="K920" s="5"/>
      <c r="L920" s="5"/>
      <c r="M920" s="5"/>
      <c r="N920" s="5"/>
      <c r="O920" s="5"/>
      <c r="P920" s="5"/>
    </row>
    <row r="921" spans="9:16" ht="20.100000000000001" customHeight="1">
      <c r="I921" s="67"/>
      <c r="J921" s="5"/>
      <c r="K921" s="5"/>
      <c r="L921" s="5"/>
      <c r="M921" s="5"/>
      <c r="N921" s="5"/>
      <c r="O921" s="5"/>
      <c r="P921" s="5"/>
    </row>
    <row r="922" spans="9:16" ht="20.100000000000001" customHeight="1">
      <c r="I922" s="67"/>
      <c r="J922" s="5"/>
      <c r="K922" s="5"/>
      <c r="L922" s="5"/>
      <c r="M922" s="5"/>
      <c r="N922" s="5"/>
      <c r="O922" s="5"/>
      <c r="P922" s="5"/>
    </row>
    <row r="923" spans="9:16" ht="20.100000000000001" customHeight="1">
      <c r="I923" s="67"/>
      <c r="J923" s="5"/>
      <c r="K923" s="5"/>
      <c r="L923" s="5"/>
      <c r="M923" s="5"/>
      <c r="N923" s="5"/>
      <c r="O923" s="5"/>
      <c r="P923" s="5"/>
    </row>
    <row r="924" spans="9:16" ht="20.100000000000001" customHeight="1">
      <c r="I924" s="67"/>
      <c r="J924" s="5"/>
      <c r="K924" s="5"/>
      <c r="L924" s="5"/>
      <c r="M924" s="5"/>
      <c r="N924" s="5"/>
      <c r="O924" s="5"/>
      <c r="P924" s="5"/>
    </row>
    <row r="925" spans="9:16" ht="20.100000000000001" customHeight="1">
      <c r="I925" s="67"/>
      <c r="J925" s="5"/>
      <c r="K925" s="5"/>
      <c r="L925" s="5"/>
      <c r="M925" s="5"/>
      <c r="N925" s="5"/>
      <c r="O925" s="5"/>
      <c r="P925" s="5"/>
    </row>
    <row r="926" spans="9:16" ht="20.100000000000001" customHeight="1">
      <c r="I926" s="67"/>
      <c r="J926" s="5"/>
      <c r="K926" s="5"/>
      <c r="L926" s="5"/>
      <c r="M926" s="5"/>
      <c r="N926" s="5"/>
      <c r="O926" s="5"/>
      <c r="P926" s="5"/>
    </row>
    <row r="927" spans="9:16" ht="20.100000000000001" customHeight="1">
      <c r="I927" s="67"/>
      <c r="J927" s="5"/>
      <c r="K927" s="5"/>
      <c r="L927" s="5"/>
      <c r="M927" s="5"/>
      <c r="N927" s="5"/>
      <c r="O927" s="5"/>
      <c r="P927" s="5"/>
    </row>
    <row r="928" spans="9:16" ht="20.100000000000001" customHeight="1">
      <c r="I928" s="67"/>
      <c r="J928" s="5"/>
      <c r="K928" s="5"/>
      <c r="L928" s="5"/>
      <c r="M928" s="5"/>
      <c r="N928" s="5"/>
      <c r="O928" s="5"/>
      <c r="P928" s="5"/>
    </row>
    <row r="929" spans="9:16" ht="20.100000000000001" customHeight="1">
      <c r="I929" s="67"/>
      <c r="J929" s="5"/>
      <c r="K929" s="5"/>
      <c r="L929" s="5"/>
      <c r="M929" s="5"/>
      <c r="N929" s="5"/>
      <c r="O929" s="5"/>
      <c r="P929" s="5"/>
    </row>
    <row r="930" spans="9:16" ht="20.100000000000001" customHeight="1">
      <c r="I930" s="67"/>
      <c r="J930" s="5"/>
      <c r="K930" s="5"/>
      <c r="L930" s="5"/>
      <c r="M930" s="5"/>
      <c r="N930" s="5"/>
      <c r="O930" s="5"/>
      <c r="P930" s="5"/>
    </row>
    <row r="931" spans="9:16" ht="20.100000000000001" customHeight="1">
      <c r="I931" s="67"/>
      <c r="J931" s="5"/>
      <c r="K931" s="5"/>
      <c r="L931" s="5"/>
      <c r="M931" s="5"/>
      <c r="N931" s="5"/>
      <c r="O931" s="5"/>
      <c r="P931" s="5"/>
    </row>
    <row r="932" spans="9:16" ht="20.100000000000001" customHeight="1">
      <c r="I932" s="67"/>
      <c r="J932" s="5"/>
      <c r="K932" s="5"/>
      <c r="L932" s="5"/>
      <c r="M932" s="5"/>
      <c r="N932" s="5"/>
      <c r="O932" s="5"/>
      <c r="P932" s="5"/>
    </row>
    <row r="933" spans="9:16" ht="20.100000000000001" customHeight="1">
      <c r="I933" s="67"/>
      <c r="J933" s="5"/>
      <c r="K933" s="5"/>
      <c r="L933" s="5"/>
      <c r="M933" s="5"/>
      <c r="N933" s="5"/>
      <c r="O933" s="5"/>
      <c r="P933" s="5"/>
    </row>
    <row r="934" spans="9:16" ht="20.100000000000001" customHeight="1">
      <c r="I934" s="67"/>
      <c r="J934" s="5"/>
      <c r="K934" s="5"/>
      <c r="L934" s="5"/>
      <c r="M934" s="5"/>
      <c r="N934" s="5"/>
      <c r="O934" s="5"/>
      <c r="P934" s="5"/>
    </row>
    <row r="935" spans="9:16" ht="20.100000000000001" customHeight="1">
      <c r="I935" s="67"/>
      <c r="J935" s="5"/>
      <c r="K935" s="5"/>
      <c r="L935" s="5"/>
      <c r="M935" s="5"/>
      <c r="N935" s="5"/>
      <c r="O935" s="5"/>
      <c r="P935" s="5"/>
    </row>
    <row r="936" spans="9:16" ht="20.100000000000001" customHeight="1">
      <c r="I936" s="67"/>
      <c r="J936" s="5"/>
      <c r="K936" s="5"/>
      <c r="L936" s="5"/>
      <c r="M936" s="5"/>
      <c r="N936" s="5"/>
      <c r="O936" s="5"/>
      <c r="P936" s="5"/>
    </row>
    <row r="937" spans="9:16" ht="20.100000000000001" customHeight="1">
      <c r="I937" s="67"/>
      <c r="J937" s="5"/>
      <c r="K937" s="5"/>
      <c r="L937" s="5"/>
      <c r="M937" s="5"/>
      <c r="N937" s="5"/>
      <c r="O937" s="5"/>
      <c r="P937" s="5"/>
    </row>
    <row r="938" spans="9:16" ht="20.100000000000001" customHeight="1">
      <c r="I938" s="67"/>
      <c r="J938" s="5"/>
      <c r="K938" s="5"/>
      <c r="L938" s="5"/>
      <c r="M938" s="5"/>
      <c r="N938" s="5"/>
      <c r="O938" s="5"/>
      <c r="P938" s="5"/>
    </row>
    <row r="939" spans="9:16" ht="20.100000000000001" customHeight="1">
      <c r="I939" s="67"/>
      <c r="J939" s="5"/>
      <c r="K939" s="5"/>
      <c r="L939" s="5"/>
      <c r="M939" s="5"/>
      <c r="N939" s="5"/>
      <c r="O939" s="5"/>
      <c r="P939" s="5"/>
    </row>
    <row r="940" spans="9:16" ht="20.100000000000001" customHeight="1">
      <c r="I940" s="67"/>
      <c r="J940" s="5"/>
      <c r="K940" s="5"/>
      <c r="L940" s="5"/>
      <c r="M940" s="5"/>
      <c r="N940" s="5"/>
      <c r="O940" s="5"/>
      <c r="P940" s="5"/>
    </row>
    <row r="941" spans="9:16" ht="20.100000000000001" customHeight="1">
      <c r="I941" s="67"/>
      <c r="J941" s="5"/>
      <c r="K941" s="5"/>
      <c r="L941" s="5"/>
      <c r="M941" s="5"/>
      <c r="N941" s="5"/>
      <c r="O941" s="5"/>
      <c r="P941" s="5"/>
    </row>
    <row r="942" spans="9:16" ht="20.100000000000001" customHeight="1">
      <c r="I942" s="67"/>
      <c r="J942" s="5"/>
      <c r="K942" s="5"/>
      <c r="L942" s="5"/>
      <c r="M942" s="5"/>
      <c r="N942" s="5"/>
      <c r="O942" s="5"/>
      <c r="P942" s="5"/>
    </row>
    <row r="943" spans="9:16" ht="20.100000000000001" customHeight="1">
      <c r="I943" s="67"/>
      <c r="J943" s="5"/>
      <c r="K943" s="5"/>
      <c r="L943" s="5"/>
      <c r="M943" s="5"/>
      <c r="N943" s="5"/>
      <c r="O943" s="5"/>
      <c r="P943" s="5"/>
    </row>
    <row r="944" spans="9:16" ht="20.100000000000001" customHeight="1">
      <c r="I944" s="67"/>
      <c r="J944" s="5"/>
      <c r="K944" s="5"/>
      <c r="L944" s="5"/>
      <c r="M944" s="5"/>
      <c r="N944" s="5"/>
      <c r="O944" s="5"/>
      <c r="P944" s="5"/>
    </row>
    <row r="945" spans="9:16" ht="20.100000000000001" customHeight="1">
      <c r="I945" s="67"/>
      <c r="J945" s="5"/>
      <c r="K945" s="5"/>
      <c r="L945" s="5"/>
      <c r="M945" s="5"/>
      <c r="N945" s="5"/>
      <c r="O945" s="5"/>
      <c r="P945" s="5"/>
    </row>
    <row r="946" spans="9:16" ht="20.100000000000001" customHeight="1">
      <c r="I946" s="67"/>
      <c r="J946" s="5"/>
      <c r="K946" s="5"/>
      <c r="L946" s="5"/>
      <c r="M946" s="5"/>
      <c r="N946" s="5"/>
      <c r="O946" s="5"/>
      <c r="P946" s="5"/>
    </row>
    <row r="947" spans="9:16" ht="20.100000000000001" customHeight="1">
      <c r="I947" s="67"/>
      <c r="J947" s="5"/>
      <c r="K947" s="5"/>
      <c r="L947" s="5"/>
      <c r="M947" s="5"/>
      <c r="N947" s="5"/>
      <c r="O947" s="5"/>
      <c r="P947" s="5"/>
    </row>
    <row r="948" spans="9:16" ht="20.100000000000001" customHeight="1">
      <c r="I948" s="67"/>
      <c r="J948" s="5"/>
      <c r="K948" s="5"/>
      <c r="L948" s="5"/>
      <c r="M948" s="5"/>
      <c r="N948" s="5"/>
      <c r="O948" s="5"/>
      <c r="P948" s="5"/>
    </row>
    <row r="949" spans="9:16" ht="20.100000000000001" customHeight="1">
      <c r="I949" s="67"/>
      <c r="J949" s="5"/>
      <c r="K949" s="5"/>
      <c r="L949" s="5"/>
      <c r="M949" s="5"/>
      <c r="N949" s="5"/>
      <c r="O949" s="5"/>
      <c r="P949" s="5"/>
    </row>
    <row r="950" spans="9:16" ht="20.100000000000001" customHeight="1">
      <c r="I950" s="67"/>
      <c r="J950" s="5"/>
      <c r="K950" s="5"/>
      <c r="L950" s="5"/>
      <c r="M950" s="5"/>
      <c r="N950" s="5"/>
      <c r="O950" s="5"/>
      <c r="P950" s="5"/>
    </row>
    <row r="951" spans="9:16" ht="20.100000000000001" customHeight="1">
      <c r="I951" s="67"/>
      <c r="J951" s="5"/>
      <c r="K951" s="5"/>
      <c r="L951" s="5"/>
      <c r="M951" s="5"/>
      <c r="N951" s="5"/>
      <c r="O951" s="5"/>
      <c r="P951" s="5"/>
    </row>
    <row r="952" spans="9:16" ht="20.100000000000001" customHeight="1">
      <c r="I952" s="67"/>
      <c r="J952" s="5"/>
      <c r="K952" s="5"/>
      <c r="L952" s="5"/>
      <c r="M952" s="5"/>
      <c r="N952" s="5"/>
      <c r="O952" s="5"/>
      <c r="P952" s="5"/>
    </row>
    <row r="953" spans="9:16" ht="20.100000000000001" customHeight="1">
      <c r="I953" s="67"/>
      <c r="J953" s="5"/>
      <c r="K953" s="5"/>
      <c r="L953" s="5"/>
      <c r="M953" s="5"/>
      <c r="N953" s="5"/>
      <c r="O953" s="5"/>
      <c r="P953" s="5"/>
    </row>
    <row r="954" spans="9:16" ht="20.100000000000001" customHeight="1">
      <c r="I954" s="67"/>
      <c r="J954" s="5"/>
      <c r="K954" s="5"/>
      <c r="L954" s="5"/>
      <c r="M954" s="5"/>
      <c r="N954" s="5"/>
      <c r="O954" s="5"/>
      <c r="P954" s="5"/>
    </row>
    <row r="955" spans="9:16" ht="20.100000000000001" customHeight="1">
      <c r="I955" s="67"/>
      <c r="J955" s="5"/>
      <c r="K955" s="5"/>
      <c r="L955" s="5"/>
      <c r="M955" s="5"/>
      <c r="N955" s="5"/>
      <c r="O955" s="5"/>
      <c r="P955" s="5"/>
    </row>
    <row r="956" spans="9:16" ht="20.100000000000001" customHeight="1">
      <c r="I956" s="67"/>
      <c r="J956" s="5"/>
      <c r="K956" s="5"/>
      <c r="L956" s="5"/>
      <c r="M956" s="5"/>
      <c r="N956" s="5"/>
      <c r="O956" s="5"/>
      <c r="P956" s="5"/>
    </row>
    <row r="957" spans="9:16" ht="20.100000000000001" customHeight="1">
      <c r="I957" s="67"/>
      <c r="J957" s="5"/>
      <c r="K957" s="5"/>
      <c r="L957" s="5"/>
      <c r="M957" s="5"/>
      <c r="N957" s="5"/>
      <c r="O957" s="5"/>
      <c r="P957" s="5"/>
    </row>
    <row r="958" spans="9:16" ht="20.100000000000001" customHeight="1">
      <c r="I958" s="67"/>
      <c r="J958" s="5"/>
      <c r="K958" s="5"/>
      <c r="L958" s="5"/>
      <c r="M958" s="5"/>
      <c r="N958" s="5"/>
      <c r="O958" s="5"/>
      <c r="P958" s="5"/>
    </row>
    <row r="959" spans="9:16" ht="20.100000000000001" customHeight="1">
      <c r="I959" s="67"/>
      <c r="J959" s="5"/>
      <c r="K959" s="5"/>
      <c r="L959" s="5"/>
      <c r="M959" s="5"/>
      <c r="N959" s="5"/>
      <c r="O959" s="5"/>
      <c r="P959" s="5"/>
    </row>
    <row r="960" spans="9:16" ht="20.100000000000001" customHeight="1">
      <c r="I960" s="67"/>
      <c r="J960" s="5"/>
      <c r="K960" s="5"/>
      <c r="L960" s="5"/>
      <c r="M960" s="5"/>
      <c r="N960" s="5"/>
      <c r="O960" s="5"/>
      <c r="P960" s="5"/>
    </row>
    <row r="961" spans="9:16" ht="20.100000000000001" customHeight="1">
      <c r="I961" s="67"/>
      <c r="J961" s="5"/>
      <c r="K961" s="5"/>
      <c r="L961" s="5"/>
      <c r="M961" s="5"/>
      <c r="N961" s="5"/>
      <c r="O961" s="5"/>
      <c r="P961" s="5"/>
    </row>
    <row r="962" spans="9:16" ht="20.100000000000001" customHeight="1">
      <c r="I962" s="67"/>
      <c r="J962" s="5"/>
      <c r="K962" s="5"/>
      <c r="L962" s="5"/>
      <c r="M962" s="5"/>
      <c r="N962" s="5"/>
      <c r="O962" s="5"/>
      <c r="P962" s="5"/>
    </row>
    <row r="963" spans="9:16" ht="20.100000000000001" customHeight="1">
      <c r="I963" s="67"/>
      <c r="J963" s="5"/>
      <c r="K963" s="5"/>
      <c r="L963" s="5"/>
      <c r="M963" s="5"/>
      <c r="N963" s="5"/>
      <c r="O963" s="5"/>
      <c r="P963" s="5"/>
    </row>
    <row r="964" spans="9:16" ht="20.100000000000001" customHeight="1">
      <c r="I964" s="67"/>
      <c r="J964" s="5"/>
      <c r="K964" s="5"/>
      <c r="L964" s="5"/>
      <c r="M964" s="5"/>
      <c r="N964" s="5"/>
      <c r="O964" s="5"/>
      <c r="P964" s="5"/>
    </row>
    <row r="965" spans="9:16" ht="20.100000000000001" customHeight="1">
      <c r="I965" s="67"/>
      <c r="J965" s="5"/>
      <c r="K965" s="5"/>
      <c r="L965" s="5"/>
      <c r="M965" s="5"/>
      <c r="N965" s="5"/>
      <c r="O965" s="5"/>
      <c r="P965" s="5"/>
    </row>
    <row r="966" spans="9:16" ht="20.100000000000001" customHeight="1">
      <c r="I966" s="67"/>
      <c r="J966" s="5"/>
      <c r="K966" s="5"/>
      <c r="L966" s="5"/>
      <c r="M966" s="5"/>
      <c r="N966" s="5"/>
      <c r="O966" s="5"/>
      <c r="P966" s="5"/>
    </row>
    <row r="967" spans="9:16" ht="20.100000000000001" customHeight="1">
      <c r="I967" s="67"/>
      <c r="J967" s="5"/>
      <c r="K967" s="5"/>
      <c r="L967" s="5"/>
      <c r="M967" s="5"/>
      <c r="N967" s="5"/>
      <c r="O967" s="5"/>
      <c r="P967" s="5"/>
    </row>
    <row r="968" spans="9:16" ht="20.100000000000001" customHeight="1">
      <c r="I968" s="67"/>
      <c r="J968" s="5"/>
      <c r="K968" s="5"/>
      <c r="L968" s="5"/>
      <c r="M968" s="5"/>
      <c r="N968" s="5"/>
      <c r="O968" s="5"/>
      <c r="P968" s="5"/>
    </row>
    <row r="969" spans="9:16" ht="20.100000000000001" customHeight="1">
      <c r="I969" s="67"/>
      <c r="J969" s="5"/>
      <c r="K969" s="5"/>
      <c r="L969" s="5"/>
      <c r="M969" s="5"/>
      <c r="N969" s="5"/>
      <c r="O969" s="5"/>
      <c r="P969" s="5"/>
    </row>
    <row r="970" spans="9:16" ht="20.100000000000001" customHeight="1">
      <c r="I970" s="67"/>
      <c r="J970" s="5"/>
      <c r="K970" s="5"/>
      <c r="L970" s="5"/>
      <c r="M970" s="5"/>
      <c r="N970" s="5"/>
      <c r="O970" s="5"/>
      <c r="P970" s="5"/>
    </row>
    <row r="971" spans="9:16" ht="20.100000000000001" customHeight="1">
      <c r="I971" s="67"/>
      <c r="J971" s="5"/>
      <c r="K971" s="5"/>
      <c r="L971" s="5"/>
      <c r="M971" s="5"/>
      <c r="N971" s="5"/>
      <c r="O971" s="5"/>
      <c r="P971" s="5"/>
    </row>
    <row r="972" spans="9:16" ht="20.100000000000001" customHeight="1">
      <c r="I972" s="67"/>
      <c r="J972" s="5"/>
      <c r="K972" s="5"/>
      <c r="L972" s="5"/>
      <c r="M972" s="5"/>
      <c r="N972" s="5"/>
      <c r="O972" s="5"/>
      <c r="P972" s="5"/>
    </row>
    <row r="973" spans="9:16" ht="20.100000000000001" customHeight="1">
      <c r="I973" s="67"/>
      <c r="J973" s="5"/>
      <c r="K973" s="5"/>
      <c r="L973" s="5"/>
      <c r="M973" s="5"/>
      <c r="N973" s="5"/>
      <c r="O973" s="5"/>
      <c r="P973" s="5"/>
    </row>
    <row r="974" spans="9:16" ht="20.100000000000001" customHeight="1">
      <c r="I974" s="67"/>
      <c r="J974" s="5"/>
      <c r="K974" s="5"/>
      <c r="L974" s="5"/>
      <c r="M974" s="5"/>
      <c r="N974" s="5"/>
      <c r="O974" s="5"/>
      <c r="P974" s="5"/>
    </row>
    <row r="975" spans="9:16" ht="20.100000000000001" customHeight="1">
      <c r="I975" s="67"/>
      <c r="J975" s="5"/>
      <c r="K975" s="5"/>
      <c r="L975" s="5"/>
      <c r="M975" s="5"/>
      <c r="N975" s="5"/>
      <c r="O975" s="5"/>
      <c r="P975" s="5"/>
    </row>
    <row r="976" spans="9:16" ht="20.100000000000001" customHeight="1">
      <c r="I976" s="67"/>
      <c r="J976" s="5"/>
      <c r="K976" s="5"/>
      <c r="L976" s="5"/>
      <c r="M976" s="5"/>
      <c r="N976" s="5"/>
      <c r="O976" s="5"/>
      <c r="P976" s="5"/>
    </row>
    <row r="977" spans="9:16" ht="20.100000000000001" customHeight="1">
      <c r="I977" s="67"/>
      <c r="J977" s="5"/>
      <c r="K977" s="5"/>
      <c r="L977" s="5"/>
      <c r="M977" s="5"/>
      <c r="N977" s="5"/>
      <c r="O977" s="5"/>
      <c r="P977" s="5"/>
    </row>
    <row r="978" spans="9:16" ht="20.100000000000001" customHeight="1">
      <c r="I978" s="67"/>
      <c r="J978" s="5"/>
      <c r="K978" s="5"/>
      <c r="L978" s="5"/>
      <c r="M978" s="5"/>
      <c r="N978" s="5"/>
      <c r="O978" s="5"/>
      <c r="P978" s="5"/>
    </row>
    <row r="979" spans="9:16" ht="20.100000000000001" customHeight="1">
      <c r="I979" s="67"/>
      <c r="J979" s="5"/>
      <c r="K979" s="5"/>
      <c r="L979" s="5"/>
      <c r="M979" s="5"/>
      <c r="N979" s="5"/>
      <c r="O979" s="5"/>
      <c r="P979" s="5"/>
    </row>
    <row r="980" spans="9:16" ht="20.100000000000001" customHeight="1">
      <c r="I980" s="67"/>
      <c r="J980" s="5"/>
      <c r="K980" s="5"/>
      <c r="L980" s="5"/>
      <c r="M980" s="5"/>
      <c r="N980" s="5"/>
      <c r="O980" s="5"/>
      <c r="P980" s="5"/>
    </row>
    <row r="981" spans="9:16" ht="20.100000000000001" customHeight="1">
      <c r="I981" s="67"/>
      <c r="J981" s="5"/>
      <c r="K981" s="5"/>
      <c r="L981" s="5"/>
      <c r="M981" s="5"/>
      <c r="N981" s="5"/>
      <c r="O981" s="5"/>
      <c r="P981" s="5"/>
    </row>
    <row r="982" spans="9:16" ht="20.100000000000001" customHeight="1">
      <c r="I982" s="67"/>
      <c r="J982" s="5"/>
      <c r="K982" s="5"/>
      <c r="L982" s="5"/>
      <c r="M982" s="5"/>
      <c r="N982" s="5"/>
      <c r="O982" s="5"/>
      <c r="P982" s="5"/>
    </row>
    <row r="983" spans="9:16" ht="20.100000000000001" customHeight="1">
      <c r="I983" s="67"/>
      <c r="J983" s="5"/>
      <c r="K983" s="5"/>
      <c r="L983" s="5"/>
      <c r="M983" s="5"/>
      <c r="N983" s="5"/>
      <c r="O983" s="5"/>
      <c r="P983" s="5"/>
    </row>
    <row r="984" spans="9:16" ht="20.100000000000001" customHeight="1">
      <c r="I984" s="67"/>
      <c r="J984" s="5"/>
      <c r="K984" s="5"/>
      <c r="L984" s="5"/>
      <c r="M984" s="5"/>
      <c r="N984" s="5"/>
      <c r="O984" s="5"/>
      <c r="P984" s="5"/>
    </row>
    <row r="985" spans="9:16" ht="20.100000000000001" customHeight="1">
      <c r="I985" s="67"/>
      <c r="J985" s="5"/>
      <c r="K985" s="5"/>
      <c r="L985" s="5"/>
      <c r="M985" s="5"/>
      <c r="N985" s="5"/>
      <c r="O985" s="5"/>
      <c r="P985" s="5"/>
    </row>
    <row r="986" spans="9:16" ht="20.100000000000001" customHeight="1">
      <c r="I986" s="67"/>
      <c r="J986" s="5"/>
      <c r="K986" s="5"/>
      <c r="L986" s="5"/>
      <c r="M986" s="5"/>
      <c r="N986" s="5"/>
      <c r="O986" s="5"/>
      <c r="P986" s="5"/>
    </row>
    <row r="987" spans="9:16" ht="20.100000000000001" customHeight="1">
      <c r="I987" s="67"/>
      <c r="J987" s="5"/>
      <c r="K987" s="5"/>
      <c r="L987" s="5"/>
      <c r="M987" s="5"/>
      <c r="N987" s="5"/>
      <c r="O987" s="5"/>
      <c r="P987" s="5"/>
    </row>
    <row r="988" spans="9:16" ht="20.100000000000001" customHeight="1">
      <c r="I988" s="67"/>
      <c r="J988" s="5"/>
      <c r="K988" s="5"/>
      <c r="L988" s="5"/>
      <c r="M988" s="5"/>
      <c r="N988" s="5"/>
      <c r="O988" s="5"/>
      <c r="P988" s="5"/>
    </row>
    <row r="989" spans="9:16" ht="20.100000000000001" customHeight="1">
      <c r="I989" s="67"/>
      <c r="J989" s="5"/>
      <c r="K989" s="5"/>
      <c r="L989" s="5"/>
      <c r="M989" s="5"/>
      <c r="N989" s="5"/>
      <c r="O989" s="5"/>
      <c r="P989" s="5"/>
    </row>
    <row r="990" spans="9:16" ht="20.100000000000001" customHeight="1">
      <c r="I990" s="67"/>
      <c r="J990" s="5"/>
      <c r="K990" s="5"/>
      <c r="L990" s="5"/>
      <c r="M990" s="5"/>
      <c r="N990" s="5"/>
      <c r="O990" s="5"/>
      <c r="P990" s="5"/>
    </row>
    <row r="991" spans="9:16" ht="20.100000000000001" customHeight="1">
      <c r="I991" s="67"/>
      <c r="J991" s="5"/>
      <c r="K991" s="5"/>
      <c r="L991" s="5"/>
      <c r="M991" s="5"/>
      <c r="N991" s="5"/>
      <c r="O991" s="5"/>
      <c r="P991" s="5"/>
    </row>
    <row r="992" spans="9:16" ht="20.100000000000001" customHeight="1">
      <c r="I992" s="67"/>
      <c r="J992" s="5"/>
      <c r="K992" s="5"/>
      <c r="L992" s="5"/>
      <c r="M992" s="5"/>
      <c r="N992" s="5"/>
      <c r="O992" s="5"/>
      <c r="P992" s="5"/>
    </row>
    <row r="993" spans="9:16" ht="20.100000000000001" customHeight="1">
      <c r="I993" s="67"/>
      <c r="J993" s="5"/>
      <c r="K993" s="5"/>
      <c r="L993" s="5"/>
      <c r="M993" s="5"/>
      <c r="N993" s="5"/>
      <c r="O993" s="5"/>
      <c r="P993" s="5"/>
    </row>
    <row r="994" spans="9:16" ht="20.100000000000001" customHeight="1">
      <c r="I994" s="67"/>
      <c r="J994" s="5"/>
      <c r="K994" s="5"/>
      <c r="L994" s="5"/>
      <c r="M994" s="5"/>
      <c r="N994" s="5"/>
      <c r="O994" s="5"/>
      <c r="P994" s="5"/>
    </row>
    <row r="995" spans="9:16" ht="20.100000000000001" customHeight="1">
      <c r="I995" s="67"/>
      <c r="J995" s="5"/>
      <c r="K995" s="5"/>
      <c r="L995" s="5"/>
      <c r="M995" s="5"/>
      <c r="N995" s="5"/>
      <c r="O995" s="5"/>
      <c r="P995" s="5"/>
    </row>
    <row r="996" spans="9:16" ht="20.100000000000001" customHeight="1">
      <c r="I996" s="67"/>
      <c r="J996" s="5"/>
      <c r="K996" s="5"/>
      <c r="L996" s="5"/>
      <c r="M996" s="5"/>
      <c r="N996" s="5"/>
      <c r="O996" s="5"/>
      <c r="P996" s="5"/>
    </row>
    <row r="997" spans="9:16" ht="20.100000000000001" customHeight="1">
      <c r="I997" s="67"/>
      <c r="J997" s="5"/>
      <c r="K997" s="5"/>
      <c r="L997" s="5"/>
      <c r="M997" s="5"/>
      <c r="N997" s="5"/>
      <c r="O997" s="5"/>
      <c r="P997" s="5"/>
    </row>
    <row r="998" spans="9:16" ht="20.100000000000001" customHeight="1">
      <c r="I998" s="67"/>
      <c r="J998" s="5"/>
      <c r="K998" s="5"/>
      <c r="L998" s="5"/>
      <c r="M998" s="5"/>
      <c r="N998" s="5"/>
      <c r="O998" s="5"/>
      <c r="P998" s="5"/>
    </row>
    <row r="999" spans="9:16" ht="20.100000000000001" customHeight="1">
      <c r="I999" s="67"/>
      <c r="J999" s="5"/>
      <c r="K999" s="5"/>
      <c r="L999" s="5"/>
      <c r="M999" s="5"/>
      <c r="N999" s="5"/>
      <c r="O999" s="5"/>
      <c r="P999" s="5"/>
    </row>
    <row r="1000" spans="9:16" ht="20.100000000000001" customHeight="1">
      <c r="I1000" s="67"/>
      <c r="J1000" s="5"/>
      <c r="K1000" s="5"/>
      <c r="L1000" s="5"/>
      <c r="M1000" s="5"/>
      <c r="N1000" s="5"/>
      <c r="O1000" s="5"/>
      <c r="P1000" s="5"/>
    </row>
    <row r="1001" spans="9:16" ht="20.100000000000001" customHeight="1">
      <c r="I1001" s="67"/>
      <c r="J1001" s="5"/>
      <c r="K1001" s="5"/>
      <c r="L1001" s="5"/>
      <c r="M1001" s="5"/>
      <c r="N1001" s="5"/>
      <c r="O1001" s="5"/>
      <c r="P1001" s="5"/>
    </row>
    <row r="1002" spans="9:16" ht="20.100000000000001" customHeight="1">
      <c r="I1002" s="67"/>
      <c r="J1002" s="5"/>
      <c r="K1002" s="5"/>
      <c r="L1002" s="5"/>
      <c r="M1002" s="5"/>
      <c r="N1002" s="5"/>
      <c r="O1002" s="5"/>
      <c r="P1002" s="5"/>
    </row>
    <row r="1003" spans="9:16" ht="20.100000000000001" customHeight="1">
      <c r="I1003" s="67"/>
      <c r="J1003" s="5"/>
      <c r="K1003" s="5"/>
      <c r="L1003" s="5"/>
      <c r="M1003" s="5"/>
      <c r="N1003" s="5"/>
      <c r="O1003" s="5"/>
      <c r="P1003" s="5"/>
    </row>
    <row r="1004" spans="9:16" ht="20.100000000000001" customHeight="1">
      <c r="I1004" s="67"/>
      <c r="J1004" s="5"/>
      <c r="K1004" s="5"/>
      <c r="L1004" s="5"/>
      <c r="M1004" s="5"/>
      <c r="N1004" s="5"/>
      <c r="O1004" s="5"/>
      <c r="P1004" s="5"/>
    </row>
    <row r="1005" spans="9:16" ht="20.100000000000001" customHeight="1">
      <c r="I1005" s="67"/>
      <c r="J1005" s="5"/>
      <c r="K1005" s="5"/>
      <c r="L1005" s="5"/>
      <c r="M1005" s="5"/>
      <c r="N1005" s="5"/>
      <c r="O1005" s="5"/>
      <c r="P1005" s="5"/>
    </row>
    <row r="1006" spans="9:16" ht="20.100000000000001" customHeight="1">
      <c r="I1006" s="67"/>
      <c r="J1006" s="5"/>
      <c r="K1006" s="5"/>
      <c r="L1006" s="5"/>
      <c r="M1006" s="5"/>
      <c r="N1006" s="5"/>
      <c r="O1006" s="5"/>
      <c r="P1006" s="5"/>
    </row>
    <row r="1007" spans="9:16" ht="20.100000000000001" customHeight="1">
      <c r="I1007" s="67"/>
      <c r="J1007" s="5"/>
      <c r="K1007" s="5"/>
      <c r="L1007" s="5"/>
      <c r="M1007" s="5"/>
      <c r="N1007" s="5"/>
      <c r="O1007" s="5"/>
      <c r="P1007" s="5"/>
    </row>
    <row r="1008" spans="9:16" ht="20.100000000000001" customHeight="1">
      <c r="I1008" s="67"/>
      <c r="J1008" s="5"/>
      <c r="K1008" s="5"/>
      <c r="L1008" s="5"/>
      <c r="M1008" s="5"/>
      <c r="N1008" s="5"/>
      <c r="O1008" s="5"/>
      <c r="P1008" s="5"/>
    </row>
    <row r="1009" spans="9:16" ht="20.100000000000001" customHeight="1">
      <c r="I1009" s="67"/>
      <c r="J1009" s="5"/>
      <c r="K1009" s="5"/>
      <c r="L1009" s="5"/>
      <c r="M1009" s="5"/>
      <c r="N1009" s="5"/>
      <c r="O1009" s="5"/>
      <c r="P1009" s="5"/>
    </row>
    <row r="1010" spans="9:16" ht="20.100000000000001" customHeight="1">
      <c r="I1010" s="67"/>
      <c r="J1010" s="5"/>
      <c r="K1010" s="5"/>
      <c r="L1010" s="5"/>
      <c r="M1010" s="5"/>
      <c r="N1010" s="5"/>
      <c r="O1010" s="5"/>
      <c r="P1010" s="5"/>
    </row>
    <row r="1011" spans="9:16" ht="20.100000000000001" customHeight="1">
      <c r="I1011" s="67"/>
      <c r="J1011" s="5"/>
      <c r="K1011" s="5"/>
      <c r="L1011" s="5"/>
      <c r="M1011" s="5"/>
      <c r="N1011" s="5"/>
      <c r="O1011" s="5"/>
      <c r="P1011" s="5"/>
    </row>
    <row r="1012" spans="9:16" ht="20.100000000000001" customHeight="1">
      <c r="I1012" s="67"/>
      <c r="J1012" s="5"/>
      <c r="K1012" s="5"/>
      <c r="L1012" s="5"/>
      <c r="M1012" s="5"/>
      <c r="N1012" s="5"/>
      <c r="O1012" s="5"/>
      <c r="P1012" s="5"/>
    </row>
    <row r="1013" spans="9:16" ht="20.100000000000001" customHeight="1">
      <c r="I1013" s="67"/>
      <c r="J1013" s="5"/>
      <c r="K1013" s="5"/>
      <c r="L1013" s="5"/>
      <c r="M1013" s="5"/>
      <c r="N1013" s="5"/>
      <c r="O1013" s="5"/>
      <c r="P1013" s="5"/>
    </row>
    <row r="1014" spans="9:16" ht="20.100000000000001" customHeight="1">
      <c r="I1014" s="67"/>
      <c r="J1014" s="5"/>
      <c r="K1014" s="5"/>
      <c r="L1014" s="5"/>
      <c r="M1014" s="5"/>
      <c r="N1014" s="5"/>
      <c r="O1014" s="5"/>
      <c r="P1014" s="5"/>
    </row>
    <row r="1015" spans="9:16" ht="20.100000000000001" customHeight="1">
      <c r="I1015" s="67"/>
      <c r="J1015" s="5"/>
      <c r="K1015" s="5"/>
      <c r="L1015" s="5"/>
      <c r="M1015" s="5"/>
      <c r="N1015" s="5"/>
      <c r="O1015" s="5"/>
      <c r="P1015" s="5"/>
    </row>
    <row r="1016" spans="9:16" ht="20.100000000000001" customHeight="1">
      <c r="I1016" s="67"/>
      <c r="J1016" s="5"/>
      <c r="K1016" s="5"/>
      <c r="L1016" s="5"/>
      <c r="M1016" s="5"/>
      <c r="N1016" s="5"/>
      <c r="O1016" s="5"/>
      <c r="P1016" s="5"/>
    </row>
    <row r="1017" spans="9:16" ht="20.100000000000001" customHeight="1">
      <c r="I1017" s="68"/>
      <c r="J1017" s="5"/>
      <c r="K1017" s="5"/>
      <c r="L1017" s="5"/>
      <c r="M1017" s="5"/>
      <c r="N1017" s="5"/>
      <c r="O1017" s="5"/>
      <c r="P1017" s="5"/>
    </row>
    <row r="1018" spans="9:16" ht="20.100000000000001" customHeight="1">
      <c r="I1018" s="68"/>
      <c r="J1018" s="5"/>
      <c r="K1018" s="5"/>
      <c r="L1018" s="5"/>
      <c r="M1018" s="5"/>
      <c r="N1018" s="5"/>
      <c r="O1018" s="5"/>
      <c r="P1018" s="5"/>
    </row>
    <row r="1019" spans="9:16" ht="20.100000000000001" customHeight="1">
      <c r="I1019" s="68"/>
      <c r="J1019" s="5"/>
      <c r="K1019" s="5"/>
      <c r="L1019" s="5"/>
      <c r="M1019" s="5"/>
      <c r="N1019" s="5"/>
      <c r="O1019" s="5"/>
      <c r="P1019" s="5"/>
    </row>
    <row r="1020" spans="9:16" ht="20.100000000000001" customHeight="1">
      <c r="I1020" s="68"/>
      <c r="J1020" s="5"/>
      <c r="K1020" s="5"/>
      <c r="L1020" s="5"/>
      <c r="M1020" s="5"/>
      <c r="N1020" s="5"/>
      <c r="O1020" s="5"/>
      <c r="P1020" s="5"/>
    </row>
    <row r="1021" spans="9:16" ht="20.100000000000001" customHeight="1">
      <c r="I1021" s="68"/>
      <c r="J1021" s="5"/>
      <c r="K1021" s="5"/>
      <c r="L1021" s="5"/>
      <c r="M1021" s="5"/>
      <c r="N1021" s="5"/>
      <c r="O1021" s="5"/>
      <c r="P1021" s="5"/>
    </row>
    <row r="1022" spans="9:16" ht="20.100000000000001" customHeight="1">
      <c r="I1022" s="68"/>
      <c r="J1022" s="5"/>
      <c r="K1022" s="5"/>
      <c r="L1022" s="5"/>
      <c r="M1022" s="5"/>
      <c r="N1022" s="5"/>
      <c r="O1022" s="5"/>
      <c r="P1022" s="5"/>
    </row>
    <row r="1023" spans="9:16" ht="20.100000000000001" customHeight="1">
      <c r="I1023" s="68"/>
      <c r="J1023" s="5"/>
      <c r="K1023" s="5"/>
      <c r="L1023" s="5"/>
      <c r="M1023" s="5"/>
      <c r="N1023" s="5"/>
      <c r="O1023" s="5"/>
      <c r="P1023" s="5"/>
    </row>
    <row r="1024" spans="9:16" ht="20.100000000000001" customHeight="1">
      <c r="I1024" s="68"/>
      <c r="J1024" s="5"/>
      <c r="K1024" s="5"/>
      <c r="L1024" s="5"/>
      <c r="M1024" s="5"/>
      <c r="N1024" s="5"/>
      <c r="O1024" s="5"/>
      <c r="P1024" s="5"/>
    </row>
    <row r="1025" spans="9:16" ht="20.100000000000001" customHeight="1">
      <c r="I1025" s="68"/>
      <c r="J1025" s="5"/>
      <c r="K1025" s="5"/>
      <c r="L1025" s="5"/>
      <c r="M1025" s="5"/>
      <c r="N1025" s="5"/>
      <c r="O1025" s="5"/>
      <c r="P1025" s="5"/>
    </row>
    <row r="1026" spans="9:16" ht="20.100000000000001" customHeight="1">
      <c r="I1026" s="68"/>
      <c r="J1026" s="5"/>
      <c r="K1026" s="5"/>
      <c r="L1026" s="5"/>
      <c r="M1026" s="5"/>
      <c r="N1026" s="5"/>
      <c r="O1026" s="5"/>
      <c r="P1026" s="5"/>
    </row>
    <row r="1027" spans="9:16" ht="20.100000000000001" customHeight="1">
      <c r="I1027" s="68"/>
      <c r="J1027" s="5"/>
      <c r="K1027" s="5"/>
      <c r="L1027" s="5"/>
      <c r="M1027" s="5"/>
      <c r="N1027" s="5"/>
      <c r="O1027" s="5"/>
      <c r="P1027" s="5"/>
    </row>
    <row r="1028" spans="9:16" ht="20.100000000000001" customHeight="1">
      <c r="I1028" s="68"/>
      <c r="J1028" s="5"/>
      <c r="K1028" s="5"/>
      <c r="L1028" s="5"/>
      <c r="M1028" s="5"/>
      <c r="N1028" s="5"/>
      <c r="O1028" s="5"/>
      <c r="P1028" s="5"/>
    </row>
    <row r="1029" spans="9:16" ht="20.100000000000001" customHeight="1">
      <c r="I1029" s="4"/>
      <c r="J1029" s="4" t="s">
        <v>1080</v>
      </c>
      <c r="K1029" s="4"/>
      <c r="L1029" s="4"/>
      <c r="M1029" s="4" t="s">
        <v>1081</v>
      </c>
      <c r="N1029" s="4" t="s">
        <v>1082</v>
      </c>
      <c r="O1029" s="4" t="s">
        <v>1083</v>
      </c>
      <c r="P1029" s="4" t="s">
        <v>1084</v>
      </c>
    </row>
    <row r="1030" spans="9:16" ht="20.100000000000001" customHeight="1">
      <c r="I1030" s="69"/>
      <c r="J1030" s="5"/>
      <c r="K1030" s="5"/>
      <c r="L1030" s="5"/>
      <c r="M1030" s="5"/>
      <c r="N1030" s="5"/>
      <c r="O1030" s="5"/>
      <c r="P1030" s="5"/>
    </row>
    <row r="1031" spans="9:16" ht="20.100000000000001" customHeight="1">
      <c r="I1031" s="69"/>
      <c r="J1031" s="5"/>
      <c r="K1031" s="5"/>
      <c r="L1031" s="5"/>
      <c r="M1031" s="5"/>
      <c r="N1031" s="5"/>
      <c r="O1031" s="5"/>
      <c r="P1031" s="5"/>
    </row>
    <row r="1032" spans="9:16" ht="20.100000000000001" customHeight="1">
      <c r="I1032" s="69"/>
      <c r="J1032" s="5"/>
      <c r="K1032" s="5"/>
      <c r="L1032" s="5"/>
      <c r="M1032" s="5"/>
      <c r="N1032" s="5"/>
      <c r="O1032" s="5"/>
      <c r="P1032" s="5"/>
    </row>
    <row r="1033" spans="9:16" ht="20.100000000000001" customHeight="1">
      <c r="I1033" s="69"/>
      <c r="J1033" s="5"/>
      <c r="K1033" s="5"/>
      <c r="L1033" s="5"/>
      <c r="M1033" s="5"/>
      <c r="N1033" s="5"/>
      <c r="O1033" s="5"/>
      <c r="P1033" s="5"/>
    </row>
    <row r="1034" spans="9:16" ht="20.100000000000001" customHeight="1">
      <c r="I1034" s="69"/>
      <c r="J1034" s="5"/>
      <c r="K1034" s="5"/>
      <c r="L1034" s="5"/>
      <c r="M1034" s="5"/>
      <c r="N1034" s="5"/>
      <c r="O1034" s="5"/>
      <c r="P1034" s="5"/>
    </row>
    <row r="1035" spans="9:16" ht="20.100000000000001" customHeight="1">
      <c r="I1035" s="69"/>
      <c r="J1035" s="5"/>
      <c r="K1035" s="5"/>
      <c r="L1035" s="5"/>
      <c r="M1035" s="5"/>
      <c r="N1035" s="5"/>
      <c r="O1035" s="5"/>
      <c r="P1035" s="5"/>
    </row>
    <row r="1036" spans="9:16" ht="20.100000000000001" customHeight="1">
      <c r="I1036" s="69"/>
      <c r="J1036" s="5"/>
      <c r="K1036" s="5"/>
      <c r="L1036" s="5"/>
      <c r="M1036" s="5"/>
      <c r="N1036" s="5"/>
      <c r="O1036" s="5"/>
      <c r="P1036" s="5"/>
    </row>
    <row r="1037" spans="9:16" ht="20.100000000000001" customHeight="1">
      <c r="I1037" s="69"/>
      <c r="J1037" s="5"/>
      <c r="K1037" s="5"/>
      <c r="L1037" s="5"/>
      <c r="M1037" s="5"/>
      <c r="N1037" s="5"/>
      <c r="O1037" s="5"/>
      <c r="P1037" s="5"/>
    </row>
    <row r="1038" spans="9:16" ht="20.100000000000001" customHeight="1">
      <c r="I1038" s="69"/>
      <c r="J1038" s="5"/>
      <c r="K1038" s="5"/>
      <c r="L1038" s="5"/>
      <c r="M1038" s="5"/>
      <c r="N1038" s="5"/>
      <c r="O1038" s="5"/>
      <c r="P1038" s="5"/>
    </row>
    <row r="1039" spans="9:16" ht="20.100000000000001" customHeight="1">
      <c r="I1039" s="69"/>
      <c r="J1039" s="5"/>
      <c r="K1039" s="5"/>
      <c r="L1039" s="5"/>
      <c r="M1039" s="5"/>
      <c r="N1039" s="5"/>
      <c r="O1039" s="5"/>
      <c r="P1039" s="5"/>
    </row>
    <row r="1040" spans="9:16" ht="20.100000000000001" customHeight="1">
      <c r="I1040" s="69"/>
      <c r="J1040" s="5"/>
      <c r="K1040" s="5"/>
      <c r="L1040" s="5"/>
      <c r="M1040" s="5"/>
      <c r="N1040" s="5"/>
      <c r="O1040" s="5"/>
      <c r="P1040" s="5"/>
    </row>
    <row r="1041" spans="9:16" ht="20.100000000000001" customHeight="1">
      <c r="I1041" s="69"/>
      <c r="J1041" s="5"/>
      <c r="K1041" s="5"/>
      <c r="L1041" s="5"/>
      <c r="M1041" s="5"/>
      <c r="N1041" s="5"/>
      <c r="O1041" s="5"/>
      <c r="P1041" s="5"/>
    </row>
    <row r="1042" spans="9:16" ht="20.100000000000001" customHeight="1">
      <c r="I1042" s="69"/>
      <c r="J1042" s="5"/>
      <c r="K1042" s="5"/>
      <c r="L1042" s="5"/>
      <c r="M1042" s="5"/>
      <c r="N1042" s="5"/>
      <c r="O1042" s="5"/>
      <c r="P1042" s="5"/>
    </row>
    <row r="1043" spans="9:16" ht="20.100000000000001" customHeight="1">
      <c r="I1043" s="69"/>
      <c r="J1043" s="5"/>
      <c r="K1043" s="5"/>
      <c r="L1043" s="5"/>
      <c r="M1043" s="5"/>
      <c r="N1043" s="5"/>
      <c r="O1043" s="5"/>
      <c r="P1043" s="5"/>
    </row>
    <row r="1044" spans="9:16" ht="20.100000000000001" customHeight="1">
      <c r="I1044" s="69"/>
      <c r="J1044" s="5"/>
      <c r="K1044" s="5"/>
      <c r="L1044" s="5"/>
      <c r="M1044" s="5"/>
      <c r="N1044" s="5"/>
      <c r="O1044" s="5"/>
      <c r="P1044" s="5"/>
    </row>
    <row r="1045" spans="9:16" ht="20.100000000000001" customHeight="1">
      <c r="I1045" s="69"/>
      <c r="J1045" s="5"/>
      <c r="K1045" s="5"/>
      <c r="L1045" s="5"/>
      <c r="M1045" s="5"/>
      <c r="N1045" s="5"/>
      <c r="O1045" s="5"/>
      <c r="P1045" s="5"/>
    </row>
    <row r="1046" spans="9:16" ht="20.100000000000001" customHeight="1">
      <c r="I1046" s="69"/>
      <c r="J1046" s="5"/>
      <c r="K1046" s="5"/>
      <c r="L1046" s="5"/>
      <c r="M1046" s="5"/>
      <c r="N1046" s="5"/>
      <c r="O1046" s="5"/>
      <c r="P1046" s="5"/>
    </row>
    <row r="1047" spans="9:16" ht="20.100000000000001" customHeight="1">
      <c r="I1047" s="69"/>
      <c r="J1047" s="5"/>
      <c r="K1047" s="5"/>
      <c r="L1047" s="5"/>
      <c r="M1047" s="5"/>
      <c r="N1047" s="5"/>
      <c r="O1047" s="5"/>
      <c r="P1047" s="5"/>
    </row>
    <row r="1048" spans="9:16" ht="20.100000000000001" customHeight="1">
      <c r="I1048" s="69"/>
      <c r="J1048" s="5"/>
      <c r="K1048" s="5"/>
      <c r="L1048" s="5"/>
      <c r="M1048" s="5"/>
      <c r="N1048" s="5"/>
      <c r="O1048" s="5"/>
      <c r="P1048" s="5"/>
    </row>
    <row r="1049" spans="9:16" ht="20.100000000000001" customHeight="1">
      <c r="I1049" s="69"/>
      <c r="J1049" s="5"/>
      <c r="K1049" s="5"/>
      <c r="L1049" s="5"/>
      <c r="M1049" s="5"/>
      <c r="N1049" s="5"/>
      <c r="O1049" s="5"/>
      <c r="P1049" s="5"/>
    </row>
    <row r="1050" spans="9:16" ht="20.100000000000001" customHeight="1">
      <c r="I1050" s="69"/>
      <c r="J1050" s="5"/>
      <c r="K1050" s="5"/>
      <c r="L1050" s="5"/>
      <c r="M1050" s="5"/>
      <c r="N1050" s="5"/>
      <c r="O1050" s="5"/>
      <c r="P1050" s="5"/>
    </row>
    <row r="1051" spans="9:16" ht="20.100000000000001" customHeight="1">
      <c r="I1051" s="69"/>
      <c r="J1051" s="5"/>
      <c r="K1051" s="5"/>
      <c r="L1051" s="5"/>
      <c r="M1051" s="5"/>
      <c r="N1051" s="5"/>
      <c r="O1051" s="5"/>
      <c r="P1051" s="5"/>
    </row>
    <row r="1052" spans="9:16" ht="20.100000000000001" customHeight="1">
      <c r="I1052" s="69"/>
      <c r="J1052" s="5"/>
      <c r="K1052" s="5"/>
      <c r="L1052" s="5"/>
      <c r="M1052" s="5"/>
      <c r="N1052" s="5"/>
      <c r="O1052" s="5"/>
      <c r="P1052" s="5"/>
    </row>
    <row r="1053" spans="9:16" ht="20.100000000000001" customHeight="1">
      <c r="I1053" s="69"/>
      <c r="J1053" s="5"/>
      <c r="K1053" s="5"/>
      <c r="L1053" s="5"/>
      <c r="M1053" s="5"/>
      <c r="N1053" s="5"/>
      <c r="O1053" s="5"/>
      <c r="P1053" s="5"/>
    </row>
    <row r="1054" spans="9:16" ht="20.100000000000001" customHeight="1">
      <c r="I1054" s="69"/>
      <c r="J1054" s="5"/>
      <c r="K1054" s="5"/>
      <c r="L1054" s="5"/>
      <c r="M1054" s="5"/>
      <c r="N1054" s="5"/>
      <c r="O1054" s="5"/>
      <c r="P1054" s="5"/>
    </row>
    <row r="1055" spans="9:16" ht="20.100000000000001" customHeight="1">
      <c r="I1055" s="69"/>
      <c r="J1055" s="5"/>
      <c r="K1055" s="5"/>
      <c r="L1055" s="5"/>
      <c r="M1055" s="5"/>
      <c r="N1055" s="5"/>
      <c r="O1055" s="5"/>
      <c r="P1055" s="5"/>
    </row>
    <row r="1056" spans="9:16" ht="20.100000000000001" customHeight="1">
      <c r="I1056" s="69"/>
      <c r="J1056" s="5"/>
      <c r="K1056" s="5"/>
      <c r="L1056" s="5"/>
      <c r="M1056" s="5"/>
      <c r="N1056" s="5"/>
      <c r="O1056" s="5"/>
      <c r="P1056" s="5"/>
    </row>
    <row r="1057" spans="9:16" ht="20.100000000000001" customHeight="1">
      <c r="I1057" s="69"/>
      <c r="J1057" s="5"/>
      <c r="K1057" s="5"/>
      <c r="L1057" s="5"/>
      <c r="M1057" s="5"/>
      <c r="N1057" s="5"/>
      <c r="O1057" s="5"/>
      <c r="P1057" s="5"/>
    </row>
    <row r="1058" spans="9:16" ht="20.100000000000001" customHeight="1">
      <c r="I1058" s="69"/>
      <c r="J1058" s="5"/>
      <c r="K1058" s="5"/>
      <c r="L1058" s="5"/>
      <c r="M1058" s="5"/>
      <c r="N1058" s="5"/>
      <c r="O1058" s="5"/>
      <c r="P1058" s="5"/>
    </row>
    <row r="1059" spans="9:16" ht="20.100000000000001" customHeight="1">
      <c r="I1059" s="69"/>
      <c r="J1059" s="5"/>
      <c r="K1059" s="5"/>
      <c r="L1059" s="5"/>
      <c r="M1059" s="5"/>
      <c r="N1059" s="5"/>
      <c r="O1059" s="5"/>
      <c r="P1059" s="5"/>
    </row>
    <row r="1060" spans="9:16" ht="20.100000000000001" customHeight="1">
      <c r="I1060" s="69"/>
      <c r="J1060" s="5"/>
      <c r="K1060" s="5"/>
      <c r="L1060" s="5"/>
      <c r="M1060" s="5"/>
      <c r="N1060" s="5"/>
      <c r="O1060" s="5"/>
      <c r="P1060" s="5"/>
    </row>
    <row r="1061" spans="9:16" ht="20.100000000000001" customHeight="1">
      <c r="I1061" s="69"/>
      <c r="J1061" s="5"/>
      <c r="K1061" s="5"/>
      <c r="L1061" s="5"/>
      <c r="M1061" s="5"/>
      <c r="N1061" s="5"/>
      <c r="O1061" s="5"/>
      <c r="P1061" s="5"/>
    </row>
    <row r="1062" spans="9:16" ht="20.100000000000001" customHeight="1">
      <c r="I1062" s="69"/>
      <c r="J1062" s="5"/>
      <c r="K1062" s="5"/>
      <c r="L1062" s="5"/>
      <c r="M1062" s="5"/>
      <c r="N1062" s="5"/>
      <c r="O1062" s="5"/>
      <c r="P1062" s="5"/>
    </row>
    <row r="1063" spans="9:16" ht="20.100000000000001" customHeight="1">
      <c r="I1063" s="69"/>
      <c r="J1063" s="5"/>
      <c r="K1063" s="5"/>
      <c r="L1063" s="5"/>
      <c r="M1063" s="5"/>
      <c r="N1063" s="5"/>
      <c r="O1063" s="5"/>
      <c r="P1063" s="5"/>
    </row>
    <row r="1064" spans="9:16" ht="20.100000000000001" customHeight="1">
      <c r="I1064" s="69"/>
      <c r="J1064" s="5"/>
      <c r="K1064" s="5"/>
      <c r="L1064" s="5"/>
      <c r="M1064" s="5"/>
      <c r="N1064" s="5"/>
      <c r="O1064" s="5"/>
      <c r="P1064" s="5"/>
    </row>
    <row r="1065" spans="9:16" ht="20.100000000000001" customHeight="1">
      <c r="I1065" s="69"/>
      <c r="J1065" s="5"/>
      <c r="K1065" s="5"/>
      <c r="L1065" s="5"/>
      <c r="M1065" s="5"/>
      <c r="N1065" s="5"/>
      <c r="O1065" s="5"/>
      <c r="P1065" s="5"/>
    </row>
    <row r="1066" spans="9:16" ht="20.100000000000001" customHeight="1">
      <c r="I1066" s="69"/>
      <c r="J1066" s="5"/>
      <c r="K1066" s="5"/>
      <c r="L1066" s="5"/>
      <c r="M1066" s="5"/>
      <c r="N1066" s="5"/>
      <c r="O1066" s="5"/>
      <c r="P1066" s="5"/>
    </row>
    <row r="1067" spans="9:16" ht="20.100000000000001" customHeight="1">
      <c r="I1067" s="69"/>
      <c r="J1067" s="5"/>
      <c r="K1067" s="5"/>
      <c r="L1067" s="5"/>
      <c r="M1067" s="5"/>
      <c r="N1067" s="5"/>
      <c r="O1067" s="5"/>
      <c r="P1067" s="5"/>
    </row>
    <row r="1068" spans="9:16" ht="20.100000000000001" customHeight="1">
      <c r="I1068" s="69"/>
      <c r="J1068" s="5"/>
      <c r="K1068" s="5"/>
      <c r="L1068" s="5"/>
      <c r="M1068" s="5"/>
      <c r="N1068" s="5"/>
      <c r="O1068" s="5"/>
      <c r="P1068" s="5"/>
    </row>
    <row r="1069" spans="9:16" ht="20.100000000000001" customHeight="1">
      <c r="I1069" s="69"/>
      <c r="J1069" s="5"/>
      <c r="K1069" s="5"/>
      <c r="L1069" s="5"/>
      <c r="M1069" s="5"/>
      <c r="N1069" s="5"/>
      <c r="O1069" s="5"/>
      <c r="P1069" s="5"/>
    </row>
    <row r="1070" spans="9:16" ht="20.100000000000001" customHeight="1">
      <c r="I1070" s="69"/>
      <c r="J1070" s="5"/>
      <c r="K1070" s="5"/>
      <c r="L1070" s="5"/>
      <c r="M1070" s="5"/>
      <c r="N1070" s="5"/>
      <c r="O1070" s="5"/>
      <c r="P1070" s="5"/>
    </row>
    <row r="1071" spans="9:16" ht="20.100000000000001" customHeight="1">
      <c r="I1071" s="69"/>
      <c r="J1071" s="5"/>
      <c r="K1071" s="5"/>
      <c r="L1071" s="5"/>
      <c r="M1071" s="5"/>
      <c r="N1071" s="5"/>
      <c r="O1071" s="5"/>
      <c r="P1071" s="5"/>
    </row>
    <row r="1072" spans="9:16" ht="20.100000000000001" customHeight="1">
      <c r="I1072" s="69"/>
      <c r="J1072" s="5"/>
      <c r="K1072" s="5"/>
      <c r="L1072" s="5"/>
      <c r="M1072" s="5"/>
      <c r="N1072" s="5"/>
      <c r="O1072" s="5"/>
      <c r="P1072" s="5"/>
    </row>
    <row r="1073" spans="9:16" ht="20.100000000000001" customHeight="1">
      <c r="I1073" s="69"/>
      <c r="J1073" s="5"/>
      <c r="K1073" s="5"/>
      <c r="L1073" s="5"/>
      <c r="M1073" s="5"/>
      <c r="N1073" s="5"/>
      <c r="O1073" s="5"/>
      <c r="P1073" s="5"/>
    </row>
    <row r="1074" spans="9:16" ht="20.100000000000001" customHeight="1">
      <c r="I1074" s="69"/>
      <c r="J1074" s="5"/>
      <c r="K1074" s="5"/>
      <c r="L1074" s="5"/>
      <c r="M1074" s="5"/>
      <c r="N1074" s="5"/>
      <c r="O1074" s="5"/>
      <c r="P1074" s="5"/>
    </row>
    <row r="1075" spans="9:16" ht="20.100000000000001" customHeight="1">
      <c r="I1075" s="69"/>
      <c r="J1075" s="5"/>
      <c r="K1075" s="5"/>
      <c r="L1075" s="5"/>
      <c r="M1075" s="5"/>
      <c r="N1075" s="5"/>
      <c r="O1075" s="5"/>
      <c r="P1075" s="5"/>
    </row>
    <row r="1076" spans="9:16" ht="20.100000000000001" customHeight="1">
      <c r="I1076" s="69"/>
      <c r="J1076" s="5"/>
      <c r="K1076" s="5"/>
      <c r="L1076" s="5"/>
      <c r="M1076" s="5"/>
      <c r="N1076" s="5"/>
      <c r="O1076" s="5"/>
      <c r="P1076" s="5"/>
    </row>
    <row r="1077" spans="9:16" ht="20.100000000000001" customHeight="1">
      <c r="I1077" s="69"/>
      <c r="J1077" s="5"/>
      <c r="K1077" s="5"/>
      <c r="L1077" s="5"/>
      <c r="M1077" s="5"/>
      <c r="N1077" s="5"/>
      <c r="O1077" s="5"/>
      <c r="P1077" s="5"/>
    </row>
    <row r="1078" spans="9:16" ht="20.100000000000001" customHeight="1">
      <c r="I1078" s="69"/>
      <c r="J1078" s="5"/>
      <c r="K1078" s="5"/>
      <c r="L1078" s="5"/>
      <c r="M1078" s="5"/>
      <c r="N1078" s="5"/>
      <c r="O1078" s="5"/>
      <c r="P1078" s="5"/>
    </row>
    <row r="1079" spans="9:16" ht="20.100000000000001" customHeight="1">
      <c r="I1079" s="69"/>
      <c r="J1079" s="5"/>
      <c r="K1079" s="5"/>
      <c r="L1079" s="5"/>
      <c r="M1079" s="5"/>
      <c r="N1079" s="5"/>
      <c r="O1079" s="5"/>
      <c r="P1079" s="5"/>
    </row>
    <row r="1080" spans="9:16" ht="20.100000000000001" customHeight="1">
      <c r="I1080" s="69"/>
      <c r="J1080" s="5"/>
      <c r="K1080" s="5"/>
      <c r="L1080" s="5"/>
      <c r="M1080" s="5"/>
      <c r="N1080" s="5"/>
      <c r="O1080" s="5"/>
      <c r="P1080" s="5"/>
    </row>
    <row r="1081" spans="9:16" ht="20.100000000000001" customHeight="1">
      <c r="I1081" s="69"/>
      <c r="J1081" s="5"/>
      <c r="K1081" s="5"/>
      <c r="L1081" s="5"/>
      <c r="M1081" s="5"/>
      <c r="N1081" s="5"/>
      <c r="O1081" s="5"/>
      <c r="P1081" s="5"/>
    </row>
    <row r="1082" spans="9:16" ht="20.100000000000001" customHeight="1">
      <c r="I1082" s="69"/>
      <c r="J1082" s="5"/>
      <c r="K1082" s="5"/>
      <c r="L1082" s="5"/>
      <c r="M1082" s="5"/>
      <c r="N1082" s="5"/>
      <c r="O1082" s="5"/>
      <c r="P1082" s="5"/>
    </row>
    <row r="1083" spans="9:16" ht="20.100000000000001" customHeight="1">
      <c r="I1083" s="69"/>
      <c r="J1083" s="5"/>
      <c r="K1083" s="5"/>
      <c r="L1083" s="5"/>
      <c r="M1083" s="5"/>
      <c r="N1083" s="5"/>
      <c r="O1083" s="5"/>
      <c r="P1083" s="5"/>
    </row>
    <row r="1084" spans="9:16" ht="20.100000000000001" customHeight="1">
      <c r="I1084" s="69"/>
      <c r="J1084" s="5"/>
      <c r="K1084" s="5"/>
      <c r="L1084" s="5"/>
      <c r="M1084" s="5"/>
      <c r="N1084" s="5"/>
      <c r="O1084" s="5"/>
      <c r="P1084" s="5"/>
    </row>
    <row r="1085" spans="9:16" ht="20.100000000000001" customHeight="1">
      <c r="I1085" s="69"/>
      <c r="J1085" s="5"/>
      <c r="K1085" s="5"/>
      <c r="L1085" s="5"/>
      <c r="M1085" s="5"/>
      <c r="N1085" s="5"/>
      <c r="O1085" s="5"/>
      <c r="P1085" s="5"/>
    </row>
    <row r="1086" spans="9:16" ht="20.100000000000001" customHeight="1">
      <c r="I1086" s="69"/>
      <c r="J1086" s="5"/>
      <c r="K1086" s="5"/>
      <c r="L1086" s="5"/>
      <c r="M1086" s="5"/>
      <c r="N1086" s="5"/>
      <c r="O1086" s="5"/>
      <c r="P1086" s="5"/>
    </row>
    <row r="1087" spans="9:16" ht="20.100000000000001" customHeight="1">
      <c r="I1087" s="69"/>
      <c r="J1087" s="5"/>
      <c r="K1087" s="5"/>
      <c r="L1087" s="5"/>
      <c r="M1087" s="5"/>
      <c r="N1087" s="5"/>
      <c r="O1087" s="5"/>
      <c r="P1087" s="5"/>
    </row>
    <row r="1088" spans="9:16" ht="20.100000000000001" customHeight="1">
      <c r="I1088" s="69"/>
      <c r="J1088" s="5"/>
      <c r="K1088" s="5"/>
      <c r="L1088" s="5"/>
      <c r="M1088" s="5"/>
      <c r="N1088" s="5"/>
      <c r="O1088" s="5"/>
      <c r="P1088" s="5"/>
    </row>
    <row r="1089" spans="9:16" ht="20.100000000000001" customHeight="1">
      <c r="I1089" s="69"/>
      <c r="J1089" s="5"/>
      <c r="K1089" s="5"/>
      <c r="L1089" s="5"/>
      <c r="M1089" s="5"/>
      <c r="N1089" s="5"/>
      <c r="O1089" s="5"/>
      <c r="P1089" s="5"/>
    </row>
    <row r="1090" spans="9:16" ht="20.100000000000001" customHeight="1">
      <c r="I1090" s="69"/>
      <c r="J1090" s="5"/>
      <c r="K1090" s="5"/>
      <c r="L1090" s="5"/>
      <c r="M1090" s="5"/>
      <c r="N1090" s="5"/>
      <c r="O1090" s="5"/>
      <c r="P1090" s="5"/>
    </row>
    <row r="1091" spans="9:16" ht="20.100000000000001" customHeight="1">
      <c r="I1091" s="69"/>
      <c r="J1091" s="5"/>
      <c r="K1091" s="5"/>
      <c r="L1091" s="5"/>
      <c r="M1091" s="5"/>
      <c r="N1091" s="5"/>
      <c r="O1091" s="5"/>
      <c r="P1091" s="5"/>
    </row>
    <row r="1092" spans="9:16" ht="20.100000000000001" customHeight="1">
      <c r="I1092" s="69"/>
      <c r="J1092" s="5"/>
      <c r="K1092" s="5"/>
      <c r="L1092" s="5"/>
      <c r="M1092" s="5"/>
      <c r="N1092" s="5"/>
      <c r="O1092" s="5"/>
      <c r="P1092" s="5"/>
    </row>
    <row r="1093" spans="9:16" ht="20.100000000000001" customHeight="1">
      <c r="I1093" s="69"/>
      <c r="J1093" s="5"/>
      <c r="K1093" s="5"/>
      <c r="L1093" s="5"/>
      <c r="M1093" s="5"/>
      <c r="N1093" s="5"/>
      <c r="O1093" s="5"/>
      <c r="P1093" s="5"/>
    </row>
    <row r="1094" spans="9:16" ht="20.100000000000001" customHeight="1">
      <c r="I1094" s="69"/>
      <c r="J1094" s="5"/>
      <c r="K1094" s="5"/>
      <c r="L1094" s="5"/>
      <c r="M1094" s="5"/>
      <c r="N1094" s="5"/>
      <c r="O1094" s="5"/>
      <c r="P1094" s="5"/>
    </row>
    <row r="1095" spans="9:16" ht="20.100000000000001" customHeight="1">
      <c r="I1095" s="69"/>
      <c r="J1095" s="5"/>
      <c r="K1095" s="5"/>
      <c r="L1095" s="5"/>
      <c r="M1095" s="5"/>
      <c r="N1095" s="5"/>
      <c r="O1095" s="5"/>
      <c r="P1095" s="5"/>
    </row>
    <row r="1096" spans="9:16" ht="20.100000000000001" customHeight="1">
      <c r="I1096" s="69"/>
      <c r="J1096" s="5"/>
      <c r="K1096" s="5"/>
      <c r="L1096" s="5"/>
      <c r="M1096" s="5"/>
      <c r="N1096" s="5"/>
      <c r="O1096" s="5"/>
      <c r="P1096" s="5"/>
    </row>
    <row r="1097" spans="9:16" ht="20.100000000000001" customHeight="1">
      <c r="I1097" s="69"/>
      <c r="J1097" s="5"/>
      <c r="K1097" s="5"/>
      <c r="L1097" s="5"/>
      <c r="M1097" s="5"/>
      <c r="N1097" s="5"/>
      <c r="O1097" s="5"/>
      <c r="P1097" s="5"/>
    </row>
    <row r="1098" spans="9:16" ht="20.100000000000001" customHeight="1">
      <c r="I1098" s="69"/>
      <c r="J1098" s="5"/>
      <c r="K1098" s="5"/>
      <c r="L1098" s="5"/>
      <c r="M1098" s="5"/>
      <c r="N1098" s="5"/>
      <c r="O1098" s="5"/>
      <c r="P1098" s="5"/>
    </row>
    <row r="1099" spans="9:16" ht="20.100000000000001" customHeight="1">
      <c r="I1099" s="69"/>
      <c r="J1099" s="5"/>
      <c r="K1099" s="5"/>
      <c r="L1099" s="5"/>
      <c r="M1099" s="5"/>
      <c r="N1099" s="5"/>
      <c r="O1099" s="5"/>
      <c r="P1099" s="5"/>
    </row>
    <row r="1100" spans="9:16" ht="20.100000000000001" customHeight="1">
      <c r="I1100" s="69"/>
      <c r="J1100" s="5"/>
      <c r="K1100" s="5"/>
      <c r="L1100" s="5"/>
      <c r="M1100" s="5"/>
      <c r="N1100" s="5"/>
      <c r="O1100" s="5"/>
      <c r="P1100" s="5"/>
    </row>
    <row r="1101" spans="9:16" ht="20.100000000000001" customHeight="1">
      <c r="I1101" s="69"/>
      <c r="J1101" s="5"/>
      <c r="K1101" s="5"/>
      <c r="L1101" s="5"/>
      <c r="M1101" s="5"/>
      <c r="N1101" s="5"/>
      <c r="O1101" s="5"/>
      <c r="P1101" s="5"/>
    </row>
    <row r="1102" spans="9:16" ht="20.100000000000001" customHeight="1">
      <c r="I1102" s="69"/>
      <c r="J1102" s="5"/>
      <c r="K1102" s="5"/>
      <c r="L1102" s="5"/>
      <c r="M1102" s="5"/>
      <c r="N1102" s="5"/>
      <c r="O1102" s="5"/>
      <c r="P1102" s="5"/>
    </row>
    <row r="1103" spans="9:16" ht="20.100000000000001" customHeight="1">
      <c r="I1103" s="69"/>
      <c r="J1103" s="5"/>
      <c r="K1103" s="5"/>
      <c r="L1103" s="5"/>
      <c r="M1103" s="5"/>
      <c r="N1103" s="5"/>
      <c r="O1103" s="5"/>
      <c r="P1103" s="5"/>
    </row>
    <row r="1104" spans="9:16" ht="20.100000000000001" customHeight="1">
      <c r="I1104" s="69"/>
      <c r="J1104" s="5"/>
      <c r="K1104" s="5"/>
      <c r="L1104" s="5"/>
      <c r="M1104" s="5"/>
      <c r="N1104" s="5"/>
      <c r="O1104" s="5"/>
      <c r="P1104" s="5"/>
    </row>
    <row r="1105" spans="9:16" ht="20.100000000000001" customHeight="1">
      <c r="I1105" s="69"/>
      <c r="J1105" s="5"/>
      <c r="K1105" s="5"/>
      <c r="L1105" s="5"/>
      <c r="M1105" s="5"/>
      <c r="N1105" s="5"/>
      <c r="O1105" s="5"/>
      <c r="P1105" s="5"/>
    </row>
    <row r="1106" spans="9:16" ht="20.100000000000001" customHeight="1">
      <c r="I1106" s="69"/>
      <c r="J1106" s="5"/>
      <c r="K1106" s="5"/>
      <c r="L1106" s="5"/>
      <c r="M1106" s="5"/>
      <c r="N1106" s="5"/>
      <c r="O1106" s="5"/>
      <c r="P1106" s="5"/>
    </row>
    <row r="1107" spans="9:16" ht="20.100000000000001" customHeight="1">
      <c r="I1107" s="69"/>
      <c r="J1107" s="5"/>
      <c r="K1107" s="5"/>
      <c r="L1107" s="5"/>
      <c r="M1107" s="5"/>
      <c r="N1107" s="5"/>
      <c r="O1107" s="5"/>
      <c r="P1107" s="5"/>
    </row>
    <row r="1108" spans="9:16" ht="20.100000000000001" customHeight="1">
      <c r="I1108" s="69"/>
      <c r="J1108" s="5"/>
      <c r="K1108" s="5"/>
      <c r="L1108" s="5"/>
      <c r="M1108" s="5"/>
      <c r="N1108" s="5"/>
      <c r="O1108" s="5"/>
      <c r="P1108" s="5"/>
    </row>
    <row r="1109" spans="9:16" ht="20.100000000000001" customHeight="1">
      <c r="I1109" s="69"/>
      <c r="J1109" s="5"/>
      <c r="K1109" s="5"/>
      <c r="L1109" s="5"/>
      <c r="M1109" s="5"/>
      <c r="N1109" s="5"/>
      <c r="O1109" s="5"/>
      <c r="P1109" s="5"/>
    </row>
    <row r="1110" spans="9:16" ht="20.100000000000001" customHeight="1">
      <c r="I1110" s="69"/>
      <c r="J1110" s="5"/>
      <c r="K1110" s="5"/>
      <c r="L1110" s="5"/>
      <c r="M1110" s="5"/>
      <c r="N1110" s="5"/>
      <c r="O1110" s="5"/>
      <c r="P1110" s="5"/>
    </row>
    <row r="1111" spans="9:16" ht="20.100000000000001" customHeight="1">
      <c r="I1111" s="69"/>
      <c r="J1111" s="5"/>
      <c r="K1111" s="5"/>
      <c r="L1111" s="5"/>
      <c r="M1111" s="5"/>
      <c r="N1111" s="5"/>
      <c r="O1111" s="5"/>
      <c r="P1111" s="5"/>
    </row>
    <row r="1112" spans="9:16" ht="20.100000000000001" customHeight="1">
      <c r="I1112" s="69"/>
      <c r="J1112" s="5"/>
      <c r="K1112" s="5"/>
      <c r="L1112" s="5"/>
      <c r="M1112" s="5"/>
      <c r="N1112" s="5"/>
      <c r="O1112" s="5"/>
      <c r="P1112" s="5"/>
    </row>
    <row r="1113" spans="9:16" ht="20.100000000000001" customHeight="1">
      <c r="I1113" s="69"/>
      <c r="J1113" s="5"/>
      <c r="K1113" s="5"/>
      <c r="L1113" s="5"/>
      <c r="M1113" s="5"/>
      <c r="N1113" s="5"/>
      <c r="O1113" s="5"/>
      <c r="P1113" s="5"/>
    </row>
    <row r="1114" spans="9:16" ht="20.100000000000001" customHeight="1">
      <c r="I1114" s="69"/>
      <c r="J1114" s="5"/>
      <c r="K1114" s="5"/>
      <c r="L1114" s="5"/>
      <c r="M1114" s="5"/>
      <c r="N1114" s="5"/>
      <c r="O1114" s="5"/>
      <c r="P1114" s="5"/>
    </row>
    <row r="1115" spans="9:16" ht="20.100000000000001" customHeight="1">
      <c r="I1115" s="69"/>
      <c r="J1115" s="5"/>
      <c r="K1115" s="5"/>
      <c r="L1115" s="5"/>
      <c r="M1115" s="5"/>
      <c r="N1115" s="5"/>
      <c r="O1115" s="5"/>
      <c r="P1115" s="5"/>
    </row>
    <row r="1116" spans="9:16" ht="20.100000000000001" customHeight="1">
      <c r="I1116" s="69"/>
      <c r="J1116" s="5"/>
      <c r="K1116" s="5"/>
      <c r="L1116" s="5"/>
      <c r="M1116" s="5"/>
      <c r="N1116" s="5"/>
      <c r="O1116" s="5"/>
      <c r="P1116" s="5"/>
    </row>
    <row r="1117" spans="9:16" ht="20.100000000000001" customHeight="1">
      <c r="I1117" s="69"/>
      <c r="J1117" s="5"/>
      <c r="K1117" s="5"/>
      <c r="L1117" s="5"/>
      <c r="M1117" s="5"/>
      <c r="N1117" s="5"/>
      <c r="O1117" s="5"/>
      <c r="P1117" s="5"/>
    </row>
    <row r="1118" spans="9:16" ht="20.100000000000001" customHeight="1">
      <c r="I1118" s="69"/>
      <c r="J1118" s="5"/>
      <c r="K1118" s="5"/>
      <c r="L1118" s="5"/>
      <c r="M1118" s="5"/>
      <c r="N1118" s="5"/>
      <c r="O1118" s="5"/>
      <c r="P1118" s="5"/>
    </row>
    <row r="1119" spans="9:16" ht="20.100000000000001" customHeight="1">
      <c r="I1119" s="69"/>
      <c r="J1119" s="5"/>
      <c r="K1119" s="5"/>
      <c r="L1119" s="5"/>
      <c r="M1119" s="5"/>
      <c r="N1119" s="5"/>
      <c r="O1119" s="5"/>
      <c r="P1119" s="5"/>
    </row>
    <row r="1120" spans="9:16" ht="20.100000000000001" customHeight="1">
      <c r="I1120" s="69"/>
      <c r="J1120" s="5"/>
      <c r="K1120" s="5"/>
      <c r="L1120" s="5"/>
      <c r="M1120" s="5"/>
      <c r="N1120" s="5"/>
      <c r="O1120" s="5"/>
      <c r="P1120" s="5"/>
    </row>
    <row r="1121" spans="9:16" ht="20.100000000000001" customHeight="1">
      <c r="I1121" s="69"/>
      <c r="J1121" s="5"/>
      <c r="K1121" s="5"/>
      <c r="L1121" s="5"/>
      <c r="M1121" s="5"/>
      <c r="N1121" s="5"/>
      <c r="O1121" s="5"/>
      <c r="P1121" s="5"/>
    </row>
    <row r="1122" spans="9:16" ht="20.100000000000001" customHeight="1">
      <c r="I1122" s="69"/>
      <c r="J1122" s="5"/>
      <c r="K1122" s="5"/>
      <c r="L1122" s="5"/>
      <c r="M1122" s="5"/>
      <c r="N1122" s="5"/>
      <c r="O1122" s="5"/>
      <c r="P1122" s="5"/>
    </row>
    <row r="1123" spans="9:16" ht="20.100000000000001" customHeight="1">
      <c r="I1123" s="69"/>
      <c r="J1123" s="5"/>
      <c r="K1123" s="5"/>
      <c r="L1123" s="5"/>
      <c r="M1123" s="5"/>
      <c r="N1123" s="5"/>
      <c r="O1123" s="5"/>
      <c r="P1123" s="5"/>
    </row>
    <row r="1124" spans="9:16" ht="20.100000000000001" customHeight="1">
      <c r="I1124" s="69"/>
      <c r="J1124" s="5"/>
      <c r="K1124" s="5"/>
      <c r="L1124" s="5"/>
      <c r="M1124" s="5"/>
      <c r="N1124" s="5"/>
      <c r="O1124" s="5"/>
      <c r="P1124" s="5"/>
    </row>
    <row r="1125" spans="9:16" ht="20.100000000000001" customHeight="1">
      <c r="I1125" s="69"/>
      <c r="J1125" s="5"/>
      <c r="K1125" s="5"/>
      <c r="L1125" s="5"/>
      <c r="M1125" s="5"/>
      <c r="N1125" s="5"/>
      <c r="O1125" s="5"/>
      <c r="P1125" s="5"/>
    </row>
    <row r="1126" spans="9:16" ht="20.100000000000001" customHeight="1">
      <c r="I1126" s="69"/>
      <c r="J1126" s="5"/>
      <c r="K1126" s="5"/>
      <c r="L1126" s="5"/>
      <c r="M1126" s="5"/>
      <c r="N1126" s="5"/>
      <c r="O1126" s="5"/>
      <c r="P1126" s="5"/>
    </row>
    <row r="1127" spans="9:16" ht="20.100000000000001" customHeight="1">
      <c r="I1127" s="69"/>
      <c r="J1127" s="5"/>
      <c r="K1127" s="5"/>
      <c r="L1127" s="5"/>
      <c r="M1127" s="5"/>
      <c r="N1127" s="5"/>
      <c r="O1127" s="5"/>
      <c r="P1127" s="5"/>
    </row>
    <row r="1128" spans="9:16" ht="20.100000000000001" customHeight="1">
      <c r="I1128" s="69"/>
      <c r="J1128" s="5"/>
      <c r="K1128" s="5"/>
      <c r="L1128" s="5"/>
      <c r="M1128" s="5"/>
      <c r="N1128" s="5"/>
      <c r="O1128" s="5"/>
      <c r="P1128" s="5"/>
    </row>
    <row r="1129" spans="9:16" ht="20.100000000000001" customHeight="1">
      <c r="I1129" s="69"/>
      <c r="J1129" s="5"/>
      <c r="K1129" s="5"/>
      <c r="L1129" s="5"/>
      <c r="M1129" s="5"/>
      <c r="N1129" s="5"/>
      <c r="O1129" s="5"/>
      <c r="P1129" s="5"/>
    </row>
    <row r="1130" spans="9:16" ht="20.100000000000001" customHeight="1">
      <c r="I1130" s="69"/>
      <c r="J1130" s="5"/>
      <c r="K1130" s="5"/>
      <c r="L1130" s="5"/>
      <c r="M1130" s="5"/>
      <c r="N1130" s="5"/>
      <c r="O1130" s="5"/>
      <c r="P1130" s="5"/>
    </row>
    <row r="1131" spans="9:16" ht="20.100000000000001" customHeight="1">
      <c r="I1131" s="69"/>
      <c r="J1131" s="5"/>
      <c r="K1131" s="5"/>
      <c r="L1131" s="5"/>
      <c r="M1131" s="5"/>
      <c r="N1131" s="5"/>
      <c r="O1131" s="5"/>
      <c r="P1131" s="5"/>
    </row>
    <row r="1132" spans="9:16" ht="20.100000000000001" customHeight="1">
      <c r="I1132" s="69"/>
      <c r="J1132" s="5"/>
      <c r="K1132" s="5"/>
      <c r="L1132" s="5"/>
      <c r="M1132" s="5"/>
      <c r="N1132" s="5"/>
      <c r="O1132" s="5"/>
      <c r="P1132" s="5"/>
    </row>
    <row r="1133" spans="9:16" ht="20.100000000000001" customHeight="1">
      <c r="I1133" s="69"/>
      <c r="J1133" s="5"/>
      <c r="K1133" s="5"/>
      <c r="L1133" s="5"/>
      <c r="M1133" s="5"/>
      <c r="N1133" s="5"/>
      <c r="O1133" s="5"/>
      <c r="P1133" s="5"/>
    </row>
    <row r="1134" spans="9:16" ht="20.100000000000001" customHeight="1">
      <c r="I1134" s="69"/>
      <c r="J1134" s="5"/>
      <c r="K1134" s="5"/>
      <c r="L1134" s="5"/>
      <c r="M1134" s="5"/>
      <c r="N1134" s="5"/>
      <c r="O1134" s="5"/>
      <c r="P1134" s="5"/>
    </row>
    <row r="1135" spans="9:16" ht="20.100000000000001" customHeight="1">
      <c r="I1135" s="69"/>
      <c r="J1135" s="5"/>
      <c r="K1135" s="5"/>
      <c r="L1135" s="5"/>
      <c r="M1135" s="5"/>
      <c r="N1135" s="5"/>
      <c r="O1135" s="5"/>
      <c r="P1135" s="5"/>
    </row>
    <row r="1136" spans="9:16" ht="20.100000000000001" customHeight="1">
      <c r="I1136" s="69"/>
      <c r="J1136" s="5"/>
      <c r="K1136" s="5"/>
      <c r="L1136" s="5"/>
      <c r="M1136" s="5"/>
      <c r="N1136" s="5"/>
      <c r="O1136" s="5"/>
      <c r="P1136" s="5"/>
    </row>
    <row r="1137" spans="9:16" ht="20.100000000000001" customHeight="1">
      <c r="I1137" s="69"/>
      <c r="J1137" s="5"/>
      <c r="K1137" s="5"/>
      <c r="L1137" s="5"/>
      <c r="M1137" s="5"/>
      <c r="N1137" s="5"/>
      <c r="O1137" s="5"/>
      <c r="P1137" s="5"/>
    </row>
    <row r="1138" spans="9:16" ht="20.100000000000001" customHeight="1">
      <c r="I1138" s="69"/>
      <c r="J1138" s="5"/>
      <c r="K1138" s="5"/>
      <c r="L1138" s="5"/>
      <c r="M1138" s="5"/>
      <c r="N1138" s="5"/>
      <c r="O1138" s="5"/>
      <c r="P1138" s="5"/>
    </row>
    <row r="1139" spans="9:16" ht="20.100000000000001" customHeight="1">
      <c r="I1139" s="69"/>
      <c r="J1139" s="5"/>
      <c r="K1139" s="5"/>
      <c r="L1139" s="5"/>
      <c r="M1139" s="5"/>
      <c r="N1139" s="5"/>
      <c r="O1139" s="5"/>
      <c r="P1139" s="5"/>
    </row>
    <row r="1140" spans="9:16" ht="20.100000000000001" customHeight="1">
      <c r="I1140" s="69"/>
      <c r="J1140" s="5"/>
      <c r="K1140" s="5"/>
      <c r="L1140" s="5"/>
      <c r="M1140" s="5"/>
      <c r="N1140" s="5"/>
      <c r="O1140" s="5"/>
      <c r="P1140" s="5"/>
    </row>
    <row r="1141" spans="9:16" ht="20.100000000000001" customHeight="1">
      <c r="I1141" s="69"/>
      <c r="J1141" s="5"/>
      <c r="K1141" s="5"/>
      <c r="L1141" s="5"/>
      <c r="M1141" s="5"/>
      <c r="N1141" s="5"/>
      <c r="O1141" s="5"/>
      <c r="P1141" s="5"/>
    </row>
    <row r="1142" spans="9:16" ht="20.100000000000001" customHeight="1">
      <c r="I1142" s="69"/>
      <c r="J1142" s="5"/>
      <c r="K1142" s="5"/>
      <c r="L1142" s="5"/>
      <c r="M1142" s="5"/>
      <c r="N1142" s="5"/>
      <c r="O1142" s="5"/>
      <c r="P1142" s="5"/>
    </row>
    <row r="1143" spans="9:16" ht="20.100000000000001" customHeight="1">
      <c r="I1143" s="69"/>
      <c r="J1143" s="5"/>
      <c r="K1143" s="5"/>
      <c r="L1143" s="5"/>
      <c r="M1143" s="5"/>
      <c r="N1143" s="5"/>
      <c r="O1143" s="5"/>
      <c r="P1143" s="5"/>
    </row>
    <row r="1144" spans="9:16" ht="20.100000000000001" customHeight="1">
      <c r="I1144" s="69"/>
      <c r="J1144" s="5"/>
      <c r="K1144" s="5"/>
      <c r="L1144" s="5"/>
      <c r="M1144" s="5"/>
      <c r="N1144" s="5"/>
      <c r="O1144" s="5"/>
      <c r="P1144" s="5"/>
    </row>
    <row r="1145" spans="9:16" ht="20.100000000000001" customHeight="1">
      <c r="I1145" s="69"/>
      <c r="J1145" s="5"/>
      <c r="K1145" s="5"/>
      <c r="L1145" s="5"/>
      <c r="M1145" s="5"/>
      <c r="N1145" s="5"/>
      <c r="O1145" s="5"/>
      <c r="P1145" s="5"/>
    </row>
    <row r="1146" spans="9:16" ht="20.100000000000001" customHeight="1">
      <c r="I1146" s="69"/>
      <c r="J1146" s="5"/>
      <c r="K1146" s="5"/>
      <c r="L1146" s="5"/>
      <c r="M1146" s="5"/>
      <c r="N1146" s="5"/>
      <c r="O1146" s="5"/>
      <c r="P1146" s="5"/>
    </row>
    <row r="1147" spans="9:16" ht="20.100000000000001" customHeight="1">
      <c r="I1147" s="69"/>
      <c r="J1147" s="5"/>
      <c r="K1147" s="5"/>
      <c r="L1147" s="5"/>
      <c r="M1147" s="5"/>
      <c r="N1147" s="5"/>
      <c r="O1147" s="5"/>
      <c r="P1147" s="5"/>
    </row>
    <row r="1148" spans="9:16" ht="20.100000000000001" customHeight="1">
      <c r="I1148" s="69"/>
      <c r="J1148" s="5"/>
      <c r="K1148" s="5"/>
      <c r="L1148" s="5"/>
      <c r="M1148" s="5"/>
      <c r="N1148" s="5"/>
      <c r="O1148" s="5"/>
      <c r="P1148" s="5"/>
    </row>
    <row r="1149" spans="9:16" ht="20.100000000000001" customHeight="1">
      <c r="I1149" s="69"/>
      <c r="J1149" s="5"/>
      <c r="K1149" s="5"/>
      <c r="L1149" s="5"/>
      <c r="M1149" s="5"/>
      <c r="N1149" s="5"/>
      <c r="O1149" s="5"/>
      <c r="P1149" s="5"/>
    </row>
    <row r="1150" spans="9:16" ht="20.100000000000001" customHeight="1">
      <c r="I1150" s="69"/>
      <c r="J1150" s="5"/>
      <c r="K1150" s="5"/>
      <c r="L1150" s="5"/>
      <c r="M1150" s="5"/>
      <c r="N1150" s="5"/>
      <c r="O1150" s="5"/>
      <c r="P1150" s="5"/>
    </row>
    <row r="1151" spans="9:16" ht="20.100000000000001" customHeight="1">
      <c r="I1151" s="69"/>
      <c r="J1151" s="5"/>
      <c r="K1151" s="5"/>
      <c r="L1151" s="5"/>
      <c r="M1151" s="5"/>
      <c r="N1151" s="5"/>
      <c r="O1151" s="5"/>
      <c r="P1151" s="5"/>
    </row>
    <row r="1152" spans="9:16" ht="20.100000000000001" customHeight="1">
      <c r="I1152" s="69"/>
      <c r="J1152" s="5"/>
      <c r="K1152" s="5"/>
      <c r="L1152" s="5"/>
      <c r="M1152" s="5"/>
      <c r="N1152" s="5"/>
      <c r="O1152" s="5"/>
      <c r="P1152" s="5"/>
    </row>
    <row r="1153" spans="9:16" ht="20.100000000000001" customHeight="1">
      <c r="I1153" s="69"/>
      <c r="J1153" s="5"/>
      <c r="K1153" s="5"/>
      <c r="L1153" s="5"/>
      <c r="M1153" s="5"/>
      <c r="N1153" s="5"/>
      <c r="O1153" s="5"/>
      <c r="P1153" s="5"/>
    </row>
    <row r="1154" spans="9:16" ht="20.100000000000001" customHeight="1">
      <c r="I1154" s="69"/>
      <c r="J1154" s="5"/>
      <c r="K1154" s="5"/>
      <c r="L1154" s="5"/>
      <c r="M1154" s="5"/>
      <c r="N1154" s="5"/>
      <c r="O1154" s="5"/>
      <c r="P1154" s="5"/>
    </row>
    <row r="1155" spans="9:16" ht="20.100000000000001" customHeight="1">
      <c r="I1155" s="69"/>
      <c r="J1155" s="5"/>
      <c r="K1155" s="5"/>
      <c r="L1155" s="5"/>
      <c r="M1155" s="5"/>
      <c r="N1155" s="5"/>
      <c r="O1155" s="5"/>
      <c r="P1155" s="5"/>
    </row>
    <row r="1156" spans="9:16" ht="20.100000000000001" customHeight="1">
      <c r="I1156" s="69"/>
      <c r="J1156" s="5"/>
      <c r="K1156" s="5"/>
      <c r="L1156" s="5"/>
      <c r="M1156" s="5"/>
      <c r="N1156" s="5"/>
      <c r="O1156" s="5"/>
      <c r="P1156" s="5"/>
    </row>
    <row r="1157" spans="9:16" ht="20.100000000000001" customHeight="1">
      <c r="I1157" s="69"/>
      <c r="J1157" s="5"/>
      <c r="K1157" s="5"/>
      <c r="L1157" s="5"/>
      <c r="M1157" s="5"/>
      <c r="N1157" s="5"/>
      <c r="O1157" s="5"/>
      <c r="P1157" s="5"/>
    </row>
    <row r="1158" spans="9:16" ht="20.100000000000001" customHeight="1">
      <c r="I1158" s="69"/>
      <c r="J1158" s="5"/>
      <c r="K1158" s="5"/>
      <c r="L1158" s="5"/>
      <c r="M1158" s="5"/>
      <c r="N1158" s="5"/>
      <c r="O1158" s="5"/>
      <c r="P1158" s="5"/>
    </row>
    <row r="1159" spans="9:16" ht="20.100000000000001" customHeight="1">
      <c r="I1159" s="69"/>
      <c r="J1159" s="5"/>
      <c r="K1159" s="5"/>
      <c r="L1159" s="5"/>
      <c r="M1159" s="5"/>
      <c r="N1159" s="5"/>
      <c r="O1159" s="5"/>
      <c r="P1159" s="5"/>
    </row>
    <row r="1160" spans="9:16" ht="20.100000000000001" customHeight="1">
      <c r="I1160" s="69"/>
      <c r="J1160" s="5"/>
      <c r="K1160" s="5"/>
      <c r="L1160" s="5"/>
      <c r="M1160" s="5"/>
      <c r="N1160" s="5"/>
      <c r="O1160" s="5"/>
      <c r="P1160" s="5"/>
    </row>
    <row r="1161" spans="9:16" ht="20.100000000000001" customHeight="1">
      <c r="I1161" s="69"/>
      <c r="J1161" s="5"/>
      <c r="K1161" s="5"/>
      <c r="L1161" s="5"/>
      <c r="M1161" s="5"/>
      <c r="N1161" s="5"/>
      <c r="O1161" s="5"/>
      <c r="P1161" s="5"/>
    </row>
    <row r="1162" spans="9:16" ht="20.100000000000001" customHeight="1">
      <c r="I1162" s="69"/>
      <c r="J1162" s="5"/>
      <c r="K1162" s="5"/>
      <c r="L1162" s="5"/>
      <c r="M1162" s="5"/>
      <c r="N1162" s="5"/>
      <c r="O1162" s="5"/>
      <c r="P1162" s="5"/>
    </row>
    <row r="1163" spans="9:16" ht="20.100000000000001" customHeight="1">
      <c r="I1163" s="69"/>
      <c r="J1163" s="5"/>
      <c r="K1163" s="5"/>
      <c r="L1163" s="5"/>
      <c r="M1163" s="5"/>
      <c r="N1163" s="5"/>
      <c r="O1163" s="5"/>
      <c r="P1163" s="5"/>
    </row>
    <row r="1164" spans="9:16" ht="20.100000000000001" customHeight="1">
      <c r="I1164" s="69"/>
      <c r="J1164" s="5"/>
      <c r="K1164" s="5"/>
      <c r="L1164" s="5"/>
      <c r="M1164" s="5"/>
      <c r="N1164" s="5"/>
      <c r="O1164" s="5"/>
      <c r="P1164" s="5"/>
    </row>
    <row r="1165" spans="9:16" ht="20.100000000000001" customHeight="1">
      <c r="I1165" s="69"/>
      <c r="J1165" s="5"/>
      <c r="K1165" s="5"/>
      <c r="L1165" s="5"/>
      <c r="M1165" s="5"/>
      <c r="N1165" s="5"/>
      <c r="O1165" s="5"/>
      <c r="P1165" s="5"/>
    </row>
    <row r="1166" spans="9:16" ht="20.100000000000001" customHeight="1">
      <c r="I1166" s="69"/>
      <c r="J1166" s="5"/>
      <c r="K1166" s="5"/>
      <c r="L1166" s="5"/>
      <c r="M1166" s="5"/>
      <c r="N1166" s="5"/>
      <c r="O1166" s="5"/>
      <c r="P1166" s="5"/>
    </row>
    <row r="1167" spans="9:16" ht="20.100000000000001" customHeight="1">
      <c r="I1167" s="69"/>
      <c r="J1167" s="5"/>
      <c r="K1167" s="5"/>
      <c r="L1167" s="5"/>
      <c r="M1167" s="5"/>
      <c r="N1167" s="5"/>
      <c r="O1167" s="5"/>
      <c r="P1167" s="5"/>
    </row>
    <row r="1168" spans="9:16" ht="20.100000000000001" customHeight="1">
      <c r="I1168" s="69"/>
      <c r="J1168" s="5"/>
      <c r="K1168" s="5"/>
      <c r="L1168" s="5"/>
      <c r="M1168" s="5"/>
      <c r="N1168" s="5"/>
      <c r="O1168" s="5"/>
      <c r="P1168" s="5"/>
    </row>
    <row r="1169" spans="9:16" ht="20.100000000000001" customHeight="1">
      <c r="I1169" s="69"/>
      <c r="J1169" s="5"/>
      <c r="K1169" s="5"/>
      <c r="L1169" s="5"/>
      <c r="M1169" s="5"/>
      <c r="N1169" s="5"/>
      <c r="O1169" s="5"/>
      <c r="P1169" s="5"/>
    </row>
    <row r="1170" spans="9:16" ht="20.100000000000001" customHeight="1">
      <c r="I1170" s="69"/>
      <c r="J1170" s="5"/>
      <c r="K1170" s="5"/>
      <c r="L1170" s="5"/>
      <c r="M1170" s="5"/>
      <c r="N1170" s="5"/>
      <c r="O1170" s="5"/>
      <c r="P1170" s="5"/>
    </row>
    <row r="1171" spans="9:16" ht="20.100000000000001" customHeight="1">
      <c r="I1171" s="69"/>
      <c r="J1171" s="5"/>
      <c r="K1171" s="5"/>
      <c r="L1171" s="5"/>
      <c r="M1171" s="5"/>
      <c r="N1171" s="5"/>
      <c r="O1171" s="5"/>
      <c r="P1171" s="5"/>
    </row>
    <row r="1172" spans="9:16" ht="20.100000000000001" customHeight="1">
      <c r="I1172" s="69"/>
      <c r="J1172" s="5"/>
      <c r="K1172" s="5"/>
      <c r="L1172" s="5"/>
      <c r="M1172" s="5"/>
      <c r="N1172" s="5"/>
      <c r="O1172" s="5"/>
      <c r="P1172" s="5"/>
    </row>
    <row r="1173" spans="9:16" ht="20.100000000000001" customHeight="1">
      <c r="I1173" s="69"/>
      <c r="J1173" s="5"/>
      <c r="K1173" s="5"/>
      <c r="L1173" s="5"/>
      <c r="M1173" s="5"/>
      <c r="N1173" s="5"/>
      <c r="O1173" s="5"/>
      <c r="P1173" s="5"/>
    </row>
    <row r="1174" spans="9:16" ht="20.100000000000001" customHeight="1">
      <c r="I1174" s="69"/>
      <c r="J1174" s="5"/>
      <c r="K1174" s="5"/>
      <c r="L1174" s="5"/>
      <c r="M1174" s="5"/>
      <c r="N1174" s="5"/>
      <c r="O1174" s="5"/>
      <c r="P1174" s="5"/>
    </row>
    <row r="1175" spans="9:16" ht="20.100000000000001" customHeight="1">
      <c r="I1175" s="69"/>
      <c r="J1175" s="5"/>
      <c r="K1175" s="5"/>
      <c r="L1175" s="5"/>
      <c r="M1175" s="5"/>
      <c r="N1175" s="5"/>
      <c r="O1175" s="5"/>
      <c r="P1175" s="5"/>
    </row>
    <row r="1176" spans="9:16" ht="20.100000000000001" customHeight="1">
      <c r="I1176" s="69"/>
      <c r="J1176" s="5"/>
      <c r="K1176" s="5"/>
      <c r="L1176" s="5"/>
      <c r="M1176" s="5"/>
      <c r="N1176" s="5"/>
      <c r="O1176" s="5"/>
      <c r="P1176" s="5"/>
    </row>
    <row r="1177" spans="9:16" ht="20.100000000000001" customHeight="1">
      <c r="I1177" s="69"/>
      <c r="J1177" s="5"/>
      <c r="K1177" s="5"/>
      <c r="L1177" s="5"/>
      <c r="M1177" s="5"/>
      <c r="N1177" s="5"/>
      <c r="O1177" s="5"/>
      <c r="P1177" s="5"/>
    </row>
    <row r="1178" spans="9:16" ht="20.100000000000001" customHeight="1">
      <c r="I1178" s="69"/>
      <c r="J1178" s="5"/>
      <c r="K1178" s="5"/>
      <c r="L1178" s="5"/>
      <c r="M1178" s="5"/>
      <c r="N1178" s="5"/>
      <c r="O1178" s="5"/>
      <c r="P1178" s="5"/>
    </row>
    <row r="1179" spans="9:16" ht="20.100000000000001" customHeight="1">
      <c r="I1179" s="69"/>
      <c r="J1179" s="5"/>
      <c r="K1179" s="5"/>
      <c r="L1179" s="5"/>
      <c r="M1179" s="5"/>
      <c r="N1179" s="5"/>
      <c r="O1179" s="5"/>
      <c r="P1179" s="5"/>
    </row>
    <row r="1180" spans="9:16" ht="20.100000000000001" customHeight="1">
      <c r="I1180" s="69"/>
      <c r="J1180" s="5"/>
      <c r="K1180" s="5"/>
      <c r="L1180" s="5"/>
      <c r="M1180" s="5"/>
      <c r="N1180" s="5"/>
      <c r="O1180" s="5"/>
      <c r="P1180" s="5"/>
    </row>
    <row r="1181" spans="9:16" ht="20.100000000000001" customHeight="1">
      <c r="I1181" s="69"/>
      <c r="J1181" s="5"/>
      <c r="K1181" s="5"/>
      <c r="L1181" s="5"/>
      <c r="M1181" s="5"/>
      <c r="N1181" s="5"/>
      <c r="O1181" s="5"/>
      <c r="P1181" s="5"/>
    </row>
    <row r="1182" spans="9:16" ht="20.100000000000001" customHeight="1">
      <c r="I1182" s="69"/>
      <c r="J1182" s="5"/>
      <c r="K1182" s="5"/>
      <c r="L1182" s="5"/>
      <c r="M1182" s="5"/>
      <c r="N1182" s="5"/>
      <c r="O1182" s="5"/>
      <c r="P1182" s="5"/>
    </row>
    <row r="1183" spans="9:16" ht="20.100000000000001" customHeight="1">
      <c r="I1183" s="69"/>
      <c r="J1183" s="5"/>
      <c r="K1183" s="5"/>
      <c r="L1183" s="5"/>
      <c r="M1183" s="5"/>
      <c r="N1183" s="5"/>
      <c r="O1183" s="5"/>
      <c r="P1183" s="5"/>
    </row>
    <row r="1184" spans="9:16" ht="20.100000000000001" customHeight="1">
      <c r="I1184" s="69"/>
      <c r="J1184" s="5"/>
      <c r="K1184" s="5"/>
      <c r="L1184" s="5"/>
      <c r="M1184" s="5"/>
      <c r="N1184" s="5"/>
      <c r="O1184" s="5"/>
      <c r="P1184" s="5"/>
    </row>
    <row r="1185" spans="9:16" ht="20.100000000000001" customHeight="1">
      <c r="I1185" s="69"/>
      <c r="J1185" s="5"/>
      <c r="K1185" s="5"/>
      <c r="L1185" s="5"/>
      <c r="M1185" s="5"/>
      <c r="N1185" s="5"/>
      <c r="O1185" s="5"/>
      <c r="P1185" s="5"/>
    </row>
    <row r="1186" spans="9:16" ht="20.100000000000001" customHeight="1">
      <c r="I1186" s="69"/>
      <c r="J1186" s="5"/>
      <c r="K1186" s="5"/>
      <c r="L1186" s="5"/>
      <c r="M1186" s="5"/>
      <c r="N1186" s="5"/>
      <c r="O1186" s="5"/>
      <c r="P1186" s="5"/>
    </row>
    <row r="1187" spans="9:16" ht="20.100000000000001" customHeight="1">
      <c r="I1187" s="69"/>
      <c r="J1187" s="5"/>
      <c r="K1187" s="5"/>
      <c r="L1187" s="5"/>
      <c r="M1187" s="5"/>
      <c r="N1187" s="5"/>
      <c r="O1187" s="5"/>
      <c r="P1187" s="5"/>
    </row>
    <row r="1188" spans="9:16" ht="20.100000000000001" customHeight="1">
      <c r="I1188" s="69"/>
      <c r="J1188" s="5"/>
      <c r="K1188" s="5"/>
      <c r="L1188" s="5"/>
      <c r="M1188" s="5"/>
      <c r="N1188" s="5"/>
      <c r="O1188" s="5"/>
      <c r="P1188" s="5"/>
    </row>
    <row r="1189" spans="9:16" ht="20.100000000000001" customHeight="1">
      <c r="I1189" s="69"/>
      <c r="J1189" s="5"/>
      <c r="K1189" s="5"/>
      <c r="L1189" s="5"/>
      <c r="M1189" s="5"/>
      <c r="N1189" s="5"/>
      <c r="O1189" s="5"/>
      <c r="P1189" s="5"/>
    </row>
    <row r="1190" spans="9:16" ht="20.100000000000001" customHeight="1">
      <c r="I1190" s="69"/>
      <c r="J1190" s="5"/>
      <c r="K1190" s="5"/>
      <c r="L1190" s="5"/>
      <c r="M1190" s="5"/>
      <c r="N1190" s="5"/>
      <c r="O1190" s="5"/>
      <c r="P1190" s="5"/>
    </row>
    <row r="1191" spans="9:16" ht="20.100000000000001" customHeight="1">
      <c r="I1191" s="69"/>
      <c r="J1191" s="5"/>
      <c r="K1191" s="5"/>
      <c r="L1191" s="5"/>
      <c r="M1191" s="5"/>
      <c r="N1191" s="5"/>
      <c r="O1191" s="5"/>
      <c r="P1191" s="5"/>
    </row>
    <row r="1192" spans="9:16" ht="20.100000000000001" customHeight="1">
      <c r="I1192" s="69"/>
      <c r="J1192" s="5"/>
      <c r="K1192" s="5"/>
      <c r="L1192" s="5"/>
      <c r="M1192" s="5"/>
      <c r="N1192" s="5"/>
      <c r="O1192" s="5"/>
      <c r="P1192" s="5"/>
    </row>
    <row r="1193" spans="9:16" ht="20.100000000000001" customHeight="1">
      <c r="I1193" s="69"/>
      <c r="J1193" s="5"/>
      <c r="K1193" s="5"/>
      <c r="L1193" s="5"/>
      <c r="M1193" s="5"/>
      <c r="N1193" s="5"/>
      <c r="O1193" s="5"/>
      <c r="P1193" s="5"/>
    </row>
    <row r="1194" spans="9:16" ht="20.100000000000001" customHeight="1">
      <c r="I1194" s="69"/>
      <c r="J1194" s="5"/>
      <c r="K1194" s="5"/>
      <c r="L1194" s="5"/>
      <c r="M1194" s="5"/>
      <c r="N1194" s="5"/>
      <c r="O1194" s="5"/>
      <c r="P1194" s="5"/>
    </row>
    <row r="1195" spans="9:16" ht="20.100000000000001" customHeight="1">
      <c r="I1195" s="69"/>
      <c r="J1195" s="5"/>
      <c r="K1195" s="5"/>
      <c r="L1195" s="5"/>
      <c r="M1195" s="5"/>
      <c r="N1195" s="5"/>
      <c r="O1195" s="5"/>
      <c r="P1195" s="5"/>
    </row>
    <row r="1196" spans="9:16" ht="20.100000000000001" customHeight="1">
      <c r="I1196" s="69"/>
      <c r="J1196" s="5"/>
      <c r="K1196" s="5"/>
      <c r="L1196" s="5"/>
      <c r="M1196" s="5"/>
      <c r="N1196" s="5"/>
      <c r="O1196" s="5"/>
      <c r="P1196" s="5"/>
    </row>
    <row r="1197" spans="9:16" ht="20.100000000000001" customHeight="1">
      <c r="I1197" s="69"/>
      <c r="J1197" s="5"/>
      <c r="K1197" s="5"/>
      <c r="L1197" s="5"/>
      <c r="M1197" s="5"/>
      <c r="N1197" s="5"/>
      <c r="O1197" s="5"/>
      <c r="P1197" s="5"/>
    </row>
    <row r="1198" spans="9:16" ht="20.100000000000001" customHeight="1">
      <c r="I1198" s="69"/>
      <c r="J1198" s="5"/>
      <c r="K1198" s="5"/>
      <c r="L1198" s="5"/>
      <c r="M1198" s="5"/>
      <c r="N1198" s="5"/>
      <c r="O1198" s="5"/>
      <c r="P1198" s="5"/>
    </row>
    <row r="1199" spans="9:16" ht="20.100000000000001" customHeight="1">
      <c r="I1199" s="69"/>
      <c r="J1199" s="5"/>
      <c r="K1199" s="5"/>
      <c r="L1199" s="5"/>
      <c r="M1199" s="5"/>
      <c r="N1199" s="5"/>
      <c r="O1199" s="5"/>
      <c r="P1199" s="5"/>
    </row>
    <row r="1200" spans="9:16" ht="20.100000000000001" customHeight="1">
      <c r="I1200" s="69"/>
      <c r="J1200" s="5"/>
      <c r="K1200" s="5"/>
      <c r="L1200" s="5"/>
      <c r="M1200" s="5"/>
      <c r="N1200" s="5"/>
      <c r="O1200" s="5"/>
      <c r="P1200" s="5"/>
    </row>
    <row r="1201" spans="9:16" ht="20.100000000000001" customHeight="1">
      <c r="I1201" s="69"/>
      <c r="J1201" s="5"/>
      <c r="K1201" s="5"/>
      <c r="L1201" s="5"/>
      <c r="M1201" s="5"/>
      <c r="N1201" s="5"/>
      <c r="O1201" s="5"/>
      <c r="P1201" s="5"/>
    </row>
    <row r="1202" spans="9:16" ht="20.100000000000001" customHeight="1">
      <c r="I1202" s="69"/>
      <c r="J1202" s="5"/>
      <c r="K1202" s="5"/>
      <c r="L1202" s="5"/>
      <c r="M1202" s="5"/>
      <c r="N1202" s="5"/>
      <c r="O1202" s="5"/>
      <c r="P1202" s="5"/>
    </row>
    <row r="1203" spans="9:16" ht="20.100000000000001" customHeight="1">
      <c r="I1203" s="69"/>
      <c r="J1203" s="5"/>
      <c r="K1203" s="5"/>
      <c r="L1203" s="5"/>
      <c r="M1203" s="5"/>
      <c r="N1203" s="5"/>
      <c r="O1203" s="5"/>
      <c r="P1203" s="5"/>
    </row>
    <row r="1204" spans="9:16" ht="20.100000000000001" customHeight="1">
      <c r="I1204" s="69"/>
      <c r="J1204" s="5"/>
      <c r="K1204" s="5"/>
      <c r="L1204" s="5"/>
      <c r="M1204" s="5"/>
      <c r="N1204" s="5"/>
      <c r="O1204" s="5"/>
      <c r="P1204" s="5"/>
    </row>
    <row r="1205" spans="9:16" ht="20.100000000000001" customHeight="1">
      <c r="I1205" s="69"/>
      <c r="J1205" s="5"/>
      <c r="K1205" s="5"/>
      <c r="L1205" s="5"/>
      <c r="M1205" s="5"/>
      <c r="N1205" s="5"/>
      <c r="O1205" s="5"/>
      <c r="P1205" s="5"/>
    </row>
    <row r="1206" spans="9:16" ht="20.100000000000001" customHeight="1">
      <c r="I1206" s="69"/>
      <c r="J1206" s="5"/>
      <c r="K1206" s="5"/>
      <c r="L1206" s="5"/>
      <c r="M1206" s="5"/>
      <c r="N1206" s="5"/>
      <c r="O1206" s="5"/>
      <c r="P1206" s="5"/>
    </row>
    <row r="1207" spans="9:16" ht="20.100000000000001" customHeight="1">
      <c r="I1207" s="69"/>
      <c r="J1207" s="5"/>
      <c r="K1207" s="5"/>
      <c r="L1207" s="5"/>
      <c r="M1207" s="5"/>
      <c r="N1207" s="5"/>
      <c r="O1207" s="5"/>
      <c r="P1207" s="5"/>
    </row>
    <row r="1208" spans="9:16" ht="20.100000000000001" customHeight="1">
      <c r="I1208" s="69"/>
      <c r="J1208" s="5"/>
      <c r="K1208" s="5"/>
      <c r="L1208" s="5"/>
      <c r="M1208" s="5"/>
      <c r="N1208" s="5"/>
      <c r="O1208" s="5"/>
      <c r="P1208" s="5"/>
    </row>
    <row r="1209" spans="9:16" ht="20.100000000000001" customHeight="1">
      <c r="I1209" s="69"/>
      <c r="J1209" s="5"/>
      <c r="K1209" s="5"/>
      <c r="L1209" s="5"/>
      <c r="M1209" s="5"/>
      <c r="N1209" s="5"/>
      <c r="O1209" s="5"/>
      <c r="P1209" s="5"/>
    </row>
    <row r="1210" spans="9:16" ht="20.100000000000001" customHeight="1">
      <c r="I1210" s="69"/>
      <c r="J1210" s="5"/>
      <c r="K1210" s="5"/>
      <c r="L1210" s="5"/>
      <c r="M1210" s="5"/>
      <c r="N1210" s="5"/>
      <c r="O1210" s="5"/>
      <c r="P1210" s="5"/>
    </row>
    <row r="1211" spans="9:16" ht="20.100000000000001" customHeight="1">
      <c r="I1211" s="69"/>
      <c r="J1211" s="5"/>
      <c r="K1211" s="5"/>
      <c r="L1211" s="5"/>
      <c r="M1211" s="5"/>
      <c r="N1211" s="5"/>
      <c r="O1211" s="5"/>
      <c r="P1211" s="5"/>
    </row>
    <row r="1212" spans="9:16" ht="20.100000000000001" customHeight="1">
      <c r="I1212" s="69"/>
      <c r="J1212" s="5"/>
      <c r="K1212" s="5"/>
      <c r="L1212" s="5"/>
      <c r="M1212" s="5"/>
      <c r="N1212" s="5"/>
      <c r="O1212" s="5"/>
      <c r="P1212" s="5"/>
    </row>
    <row r="1213" spans="9:16" ht="20.100000000000001" customHeight="1">
      <c r="I1213" s="69"/>
      <c r="J1213" s="5"/>
      <c r="K1213" s="5"/>
      <c r="L1213" s="5"/>
      <c r="M1213" s="5"/>
      <c r="N1213" s="5"/>
      <c r="O1213" s="5"/>
      <c r="P1213" s="5"/>
    </row>
    <row r="1214" spans="9:16" ht="20.100000000000001" customHeight="1">
      <c r="I1214" s="69"/>
      <c r="J1214" s="5"/>
      <c r="K1214" s="5"/>
      <c r="L1214" s="5"/>
      <c r="M1214" s="5"/>
      <c r="N1214" s="5"/>
      <c r="O1214" s="5"/>
      <c r="P1214" s="5"/>
    </row>
    <row r="1215" spans="9:16" ht="20.100000000000001" customHeight="1">
      <c r="I1215" s="69"/>
      <c r="J1215" s="5"/>
      <c r="K1215" s="5"/>
      <c r="L1215" s="5"/>
      <c r="M1215" s="5"/>
      <c r="N1215" s="5"/>
      <c r="O1215" s="5"/>
      <c r="P1215" s="5"/>
    </row>
    <row r="1216" spans="9:16" ht="20.100000000000001" customHeight="1">
      <c r="I1216" s="69"/>
      <c r="J1216" s="5"/>
      <c r="K1216" s="5"/>
      <c r="L1216" s="5"/>
      <c r="M1216" s="5"/>
      <c r="N1216" s="5"/>
      <c r="O1216" s="5"/>
      <c r="P1216" s="5"/>
    </row>
    <row r="1217" spans="9:16" ht="20.100000000000001" customHeight="1">
      <c r="I1217" s="69"/>
      <c r="J1217" s="5"/>
      <c r="K1217" s="5"/>
      <c r="L1217" s="5"/>
      <c r="M1217" s="5"/>
      <c r="N1217" s="5"/>
      <c r="O1217" s="5"/>
      <c r="P1217" s="5"/>
    </row>
    <row r="1218" spans="9:16" ht="20.100000000000001" customHeight="1">
      <c r="I1218" s="69"/>
      <c r="J1218" s="5"/>
      <c r="K1218" s="5"/>
      <c r="L1218" s="5"/>
      <c r="M1218" s="5"/>
      <c r="N1218" s="5"/>
      <c r="O1218" s="5"/>
      <c r="P1218" s="5"/>
    </row>
    <row r="1219" spans="9:16" ht="20.100000000000001" customHeight="1">
      <c r="I1219" s="69"/>
      <c r="J1219" s="5"/>
      <c r="K1219" s="5"/>
      <c r="L1219" s="5"/>
      <c r="M1219" s="5"/>
      <c r="N1219" s="5"/>
      <c r="O1219" s="5"/>
      <c r="P1219" s="5"/>
    </row>
    <row r="1220" spans="9:16" ht="20.100000000000001" customHeight="1">
      <c r="I1220" s="69"/>
      <c r="J1220" s="5"/>
      <c r="K1220" s="5"/>
      <c r="L1220" s="5"/>
      <c r="M1220" s="5"/>
      <c r="N1220" s="5"/>
      <c r="O1220" s="5"/>
      <c r="P1220" s="5"/>
    </row>
    <row r="1221" spans="9:16" ht="20.100000000000001" customHeight="1">
      <c r="I1221" s="69"/>
      <c r="J1221" s="5"/>
      <c r="K1221" s="5"/>
      <c r="L1221" s="5"/>
      <c r="M1221" s="5"/>
      <c r="N1221" s="5"/>
      <c r="O1221" s="5"/>
      <c r="P1221" s="5"/>
    </row>
    <row r="1222" spans="9:16" ht="20.100000000000001" customHeight="1">
      <c r="I1222" s="69"/>
      <c r="J1222" s="5"/>
      <c r="K1222" s="5"/>
      <c r="L1222" s="5"/>
      <c r="M1222" s="5"/>
      <c r="N1222" s="5"/>
      <c r="O1222" s="5"/>
      <c r="P1222" s="5"/>
    </row>
    <row r="1223" spans="9:16" ht="20.100000000000001" customHeight="1">
      <c r="I1223" s="69"/>
      <c r="J1223" s="5"/>
      <c r="K1223" s="5"/>
      <c r="L1223" s="5"/>
      <c r="M1223" s="5"/>
      <c r="N1223" s="5"/>
      <c r="O1223" s="5"/>
      <c r="P1223" s="5"/>
    </row>
    <row r="1224" spans="9:16" ht="20.100000000000001" customHeight="1">
      <c r="I1224" s="69"/>
      <c r="J1224" s="5"/>
      <c r="K1224" s="5"/>
      <c r="L1224" s="5"/>
      <c r="M1224" s="5"/>
      <c r="N1224" s="5"/>
      <c r="O1224" s="5"/>
      <c r="P1224" s="5"/>
    </row>
    <row r="1225" spans="9:16" ht="20.100000000000001" customHeight="1">
      <c r="I1225" s="69"/>
      <c r="J1225" s="5"/>
      <c r="K1225" s="5"/>
      <c r="L1225" s="5"/>
      <c r="M1225" s="5"/>
      <c r="N1225" s="5"/>
      <c r="O1225" s="5"/>
      <c r="P1225" s="5"/>
    </row>
    <row r="1226" spans="9:16" ht="20.100000000000001" customHeight="1">
      <c r="I1226" s="69"/>
      <c r="J1226" s="5"/>
      <c r="K1226" s="5"/>
      <c r="L1226" s="5"/>
      <c r="M1226" s="5"/>
      <c r="N1226" s="5"/>
      <c r="O1226" s="5"/>
      <c r="P1226" s="5"/>
    </row>
    <row r="1227" spans="9:16" ht="20.100000000000001" customHeight="1">
      <c r="I1227" s="69"/>
      <c r="J1227" s="5"/>
      <c r="K1227" s="5"/>
      <c r="L1227" s="5"/>
      <c r="M1227" s="5"/>
      <c r="N1227" s="5"/>
      <c r="O1227" s="5"/>
      <c r="P1227" s="5"/>
    </row>
    <row r="1228" spans="9:16" ht="20.100000000000001" customHeight="1">
      <c r="I1228" s="69"/>
      <c r="J1228" s="5"/>
      <c r="K1228" s="5"/>
      <c r="L1228" s="5"/>
      <c r="M1228" s="5"/>
      <c r="N1228" s="5"/>
      <c r="O1228" s="5"/>
      <c r="P1228" s="5"/>
    </row>
    <row r="1229" spans="9:16" ht="20.100000000000001" customHeight="1">
      <c r="I1229" s="69"/>
      <c r="J1229" s="5"/>
      <c r="K1229" s="5"/>
      <c r="L1229" s="5"/>
      <c r="M1229" s="5"/>
      <c r="N1229" s="5"/>
      <c r="O1229" s="5"/>
      <c r="P1229" s="5"/>
    </row>
    <row r="1230" spans="9:16" ht="20.100000000000001" customHeight="1">
      <c r="I1230" s="69"/>
      <c r="J1230" s="5"/>
      <c r="K1230" s="5"/>
      <c r="L1230" s="5"/>
      <c r="M1230" s="5"/>
      <c r="N1230" s="5"/>
      <c r="O1230" s="5"/>
      <c r="P1230" s="5"/>
    </row>
    <row r="1231" spans="9:16" ht="20.100000000000001" customHeight="1">
      <c r="I1231" s="69"/>
      <c r="J1231" s="5"/>
      <c r="K1231" s="5"/>
      <c r="L1231" s="5"/>
      <c r="M1231" s="5"/>
      <c r="N1231" s="5"/>
      <c r="O1231" s="5"/>
      <c r="P1231" s="5"/>
    </row>
    <row r="1232" spans="9:16" ht="20.100000000000001" customHeight="1">
      <c r="I1232" s="69"/>
      <c r="J1232" s="5"/>
      <c r="K1232" s="5"/>
      <c r="L1232" s="5"/>
      <c r="M1232" s="5"/>
      <c r="N1232" s="5"/>
      <c r="O1232" s="5"/>
      <c r="P1232" s="5"/>
    </row>
    <row r="1233" spans="9:16" ht="20.100000000000001" customHeight="1">
      <c r="I1233" s="69"/>
      <c r="J1233" s="5"/>
      <c r="K1233" s="5"/>
      <c r="L1233" s="5"/>
      <c r="M1233" s="5"/>
      <c r="N1233" s="5"/>
      <c r="O1233" s="5"/>
      <c r="P1233" s="5"/>
    </row>
    <row r="1234" spans="9:16" ht="20.100000000000001" customHeight="1">
      <c r="I1234" s="69"/>
      <c r="J1234" s="5"/>
      <c r="K1234" s="5"/>
      <c r="L1234" s="5"/>
      <c r="M1234" s="5"/>
      <c r="N1234" s="5"/>
      <c r="O1234" s="5"/>
      <c r="P1234" s="5"/>
    </row>
    <row r="1235" spans="9:16" ht="20.100000000000001" customHeight="1">
      <c r="I1235" s="69"/>
      <c r="J1235" s="5"/>
      <c r="K1235" s="5"/>
      <c r="L1235" s="5"/>
      <c r="M1235" s="5"/>
      <c r="N1235" s="5"/>
      <c r="O1235" s="5"/>
      <c r="P1235" s="5"/>
    </row>
    <row r="1236" spans="9:16" ht="20.100000000000001" customHeight="1">
      <c r="I1236" s="69"/>
      <c r="J1236" s="5"/>
      <c r="K1236" s="5"/>
      <c r="L1236" s="5"/>
      <c r="M1236" s="5"/>
      <c r="N1236" s="5"/>
      <c r="O1236" s="5"/>
      <c r="P1236" s="5"/>
    </row>
    <row r="1237" spans="9:16" ht="20.100000000000001" customHeight="1">
      <c r="I1237" s="69"/>
      <c r="J1237" s="5"/>
      <c r="K1237" s="5"/>
      <c r="L1237" s="5"/>
      <c r="M1237" s="5"/>
      <c r="N1237" s="5"/>
      <c r="O1237" s="5"/>
      <c r="P1237" s="5"/>
    </row>
    <row r="1238" spans="9:16" ht="20.100000000000001" customHeight="1">
      <c r="I1238" s="69"/>
      <c r="J1238" s="5"/>
      <c r="K1238" s="5"/>
      <c r="L1238" s="5"/>
      <c r="M1238" s="5"/>
      <c r="N1238" s="5"/>
      <c r="O1238" s="5"/>
      <c r="P1238" s="5"/>
    </row>
    <row r="1239" spans="9:16" ht="20.100000000000001" customHeight="1">
      <c r="I1239" s="69"/>
      <c r="J1239" s="5"/>
      <c r="K1239" s="5"/>
      <c r="L1239" s="5"/>
      <c r="M1239" s="5"/>
      <c r="N1239" s="5"/>
      <c r="O1239" s="5"/>
      <c r="P1239" s="5"/>
    </row>
    <row r="1240" spans="9:16" ht="20.100000000000001" customHeight="1">
      <c r="I1240" s="69"/>
      <c r="J1240" s="5"/>
      <c r="K1240" s="5"/>
      <c r="L1240" s="5"/>
      <c r="M1240" s="5"/>
      <c r="N1240" s="5"/>
      <c r="O1240" s="5"/>
      <c r="P1240" s="5"/>
    </row>
    <row r="1241" spans="9:16" ht="20.100000000000001" customHeight="1">
      <c r="I1241" s="69"/>
      <c r="J1241" s="5"/>
      <c r="K1241" s="5"/>
      <c r="L1241" s="5"/>
      <c r="M1241" s="5"/>
      <c r="N1241" s="5"/>
      <c r="O1241" s="5"/>
      <c r="P1241" s="5"/>
    </row>
    <row r="1242" spans="9:16" ht="20.100000000000001" customHeight="1">
      <c r="I1242" s="69"/>
      <c r="J1242" s="5"/>
      <c r="K1242" s="5"/>
      <c r="L1242" s="5"/>
      <c r="M1242" s="5"/>
      <c r="N1242" s="5"/>
      <c r="O1242" s="5"/>
      <c r="P1242" s="5"/>
    </row>
    <row r="1243" spans="9:16" ht="20.100000000000001" customHeight="1">
      <c r="I1243" s="69"/>
      <c r="J1243" s="5"/>
      <c r="K1243" s="5"/>
      <c r="L1243" s="5"/>
      <c r="M1243" s="5"/>
      <c r="N1243" s="5"/>
      <c r="O1243" s="5"/>
      <c r="P1243" s="5"/>
    </row>
    <row r="1244" spans="9:16" ht="20.100000000000001" customHeight="1">
      <c r="I1244" s="69"/>
      <c r="J1244" s="5"/>
      <c r="K1244" s="5"/>
      <c r="L1244" s="5"/>
      <c r="M1244" s="5"/>
      <c r="N1244" s="5"/>
      <c r="O1244" s="5"/>
      <c r="P1244" s="5"/>
    </row>
    <row r="1245" spans="9:16" ht="20.100000000000001" customHeight="1">
      <c r="I1245" s="69"/>
      <c r="J1245" s="5"/>
      <c r="K1245" s="5"/>
      <c r="L1245" s="5"/>
      <c r="M1245" s="5"/>
      <c r="N1245" s="5"/>
      <c r="O1245" s="5"/>
      <c r="P1245" s="5"/>
    </row>
    <row r="1246" spans="9:16" ht="20.100000000000001" customHeight="1">
      <c r="I1246" s="69"/>
      <c r="J1246" s="5"/>
      <c r="K1246" s="5"/>
      <c r="L1246" s="5"/>
      <c r="M1246" s="5"/>
      <c r="N1246" s="5"/>
      <c r="O1246" s="5"/>
      <c r="P1246" s="5"/>
    </row>
    <row r="1247" spans="9:16" ht="20.100000000000001" customHeight="1">
      <c r="I1247" s="69"/>
      <c r="J1247" s="5"/>
      <c r="K1247" s="5"/>
      <c r="L1247" s="5"/>
      <c r="M1247" s="5"/>
      <c r="N1247" s="5"/>
      <c r="O1247" s="5"/>
      <c r="P1247" s="5"/>
    </row>
    <row r="1248" spans="9:16" ht="20.100000000000001" customHeight="1">
      <c r="I1248" s="69"/>
      <c r="J1248" s="5"/>
      <c r="K1248" s="5"/>
      <c r="L1248" s="5"/>
      <c r="M1248" s="5"/>
      <c r="N1248" s="5"/>
      <c r="O1248" s="5"/>
      <c r="P1248" s="5"/>
    </row>
    <row r="1249" spans="9:16" ht="20.100000000000001" customHeight="1">
      <c r="I1249" s="69"/>
      <c r="J1249" s="5"/>
      <c r="K1249" s="5"/>
      <c r="L1249" s="5"/>
      <c r="M1249" s="5"/>
      <c r="N1249" s="5"/>
      <c r="O1249" s="5"/>
      <c r="P1249" s="5"/>
    </row>
    <row r="1250" spans="9:16" ht="20.100000000000001" customHeight="1">
      <c r="I1250" s="69"/>
      <c r="J1250" s="5"/>
      <c r="K1250" s="5"/>
      <c r="L1250" s="5"/>
      <c r="M1250" s="5"/>
      <c r="N1250" s="5"/>
      <c r="O1250" s="5"/>
      <c r="P1250" s="5"/>
    </row>
    <row r="1251" spans="9:16" ht="20.100000000000001" customHeight="1">
      <c r="I1251" s="69"/>
      <c r="J1251" s="5"/>
      <c r="K1251" s="5"/>
      <c r="L1251" s="5"/>
      <c r="M1251" s="5"/>
      <c r="N1251" s="5"/>
      <c r="O1251" s="5"/>
      <c r="P1251" s="5"/>
    </row>
    <row r="1252" spans="9:16" ht="20.100000000000001" customHeight="1">
      <c r="I1252" s="69"/>
      <c r="J1252" s="5"/>
      <c r="K1252" s="5"/>
      <c r="L1252" s="5"/>
      <c r="M1252" s="5"/>
      <c r="N1252" s="5"/>
      <c r="O1252" s="5"/>
      <c r="P1252" s="5"/>
    </row>
    <row r="1253" spans="9:16" ht="20.100000000000001" customHeight="1">
      <c r="I1253" s="69"/>
      <c r="J1253" s="5"/>
      <c r="K1253" s="5"/>
      <c r="L1253" s="5"/>
      <c r="M1253" s="5"/>
      <c r="N1253" s="5"/>
      <c r="O1253" s="5"/>
      <c r="P1253" s="5"/>
    </row>
    <row r="1254" spans="9:16" ht="20.100000000000001" customHeight="1">
      <c r="I1254" s="69"/>
      <c r="J1254" s="5"/>
      <c r="K1254" s="5"/>
      <c r="L1254" s="5"/>
      <c r="M1254" s="5"/>
      <c r="N1254" s="5"/>
      <c r="O1254" s="5"/>
      <c r="P1254" s="5"/>
    </row>
    <row r="1255" spans="9:16" ht="20.100000000000001" customHeight="1">
      <c r="I1255" s="69"/>
      <c r="J1255" s="5"/>
      <c r="K1255" s="5"/>
      <c r="L1255" s="5"/>
      <c r="M1255" s="5"/>
      <c r="N1255" s="5"/>
      <c r="O1255" s="5"/>
      <c r="P1255" s="5"/>
    </row>
    <row r="1256" spans="9:16" ht="20.100000000000001" customHeight="1">
      <c r="I1256" s="69"/>
      <c r="J1256" s="5"/>
      <c r="K1256" s="5"/>
      <c r="L1256" s="5"/>
      <c r="M1256" s="5"/>
      <c r="N1256" s="5"/>
      <c r="O1256" s="5"/>
      <c r="P1256" s="5"/>
    </row>
    <row r="1257" spans="9:16" ht="20.100000000000001" customHeight="1">
      <c r="I1257" s="69"/>
      <c r="J1257" s="5"/>
      <c r="K1257" s="5"/>
      <c r="L1257" s="5"/>
      <c r="M1257" s="5"/>
      <c r="N1257" s="5"/>
      <c r="O1257" s="5"/>
      <c r="P1257" s="5"/>
    </row>
    <row r="1258" spans="9:16" ht="20.100000000000001" customHeight="1">
      <c r="I1258" s="69"/>
      <c r="J1258" s="5"/>
      <c r="K1258" s="5"/>
      <c r="L1258" s="5"/>
      <c r="M1258" s="5"/>
      <c r="N1258" s="5"/>
      <c r="O1258" s="5"/>
      <c r="P1258" s="5"/>
    </row>
    <row r="1259" spans="9:16" ht="20.100000000000001" customHeight="1">
      <c r="I1259" s="69"/>
      <c r="J1259" s="5"/>
      <c r="K1259" s="5"/>
      <c r="L1259" s="5"/>
      <c r="M1259" s="5"/>
      <c r="N1259" s="5"/>
      <c r="O1259" s="5"/>
      <c r="P1259" s="5"/>
    </row>
    <row r="1260" spans="9:16" ht="20.100000000000001" customHeight="1">
      <c r="I1260" s="69"/>
      <c r="J1260" s="5"/>
      <c r="K1260" s="5"/>
      <c r="L1260" s="5"/>
      <c r="M1260" s="5"/>
      <c r="N1260" s="5"/>
      <c r="O1260" s="5"/>
      <c r="P1260" s="5"/>
    </row>
    <row r="1261" spans="9:16" ht="20.100000000000001" customHeight="1">
      <c r="I1261" s="69"/>
      <c r="J1261" s="5"/>
      <c r="K1261" s="5"/>
      <c r="L1261" s="5"/>
      <c r="M1261" s="5"/>
      <c r="N1261" s="5"/>
      <c r="O1261" s="5"/>
      <c r="P1261" s="5"/>
    </row>
    <row r="1262" spans="9:16" ht="20.100000000000001" customHeight="1">
      <c r="I1262" s="69"/>
      <c r="J1262" s="5"/>
      <c r="K1262" s="5"/>
      <c r="L1262" s="5"/>
      <c r="M1262" s="5"/>
      <c r="N1262" s="5"/>
      <c r="O1262" s="5"/>
      <c r="P1262" s="5"/>
    </row>
    <row r="1263" spans="9:16" ht="20.100000000000001" customHeight="1">
      <c r="I1263" s="69"/>
      <c r="J1263" s="5"/>
      <c r="K1263" s="5"/>
      <c r="L1263" s="5"/>
      <c r="M1263" s="5"/>
      <c r="N1263" s="5"/>
      <c r="O1263" s="5"/>
      <c r="P1263" s="5"/>
    </row>
    <row r="1264" spans="9:16" ht="20.100000000000001" customHeight="1">
      <c r="I1264" s="69"/>
      <c r="J1264" s="5"/>
      <c r="K1264" s="5"/>
      <c r="L1264" s="5"/>
      <c r="M1264" s="5"/>
      <c r="N1264" s="5"/>
      <c r="O1264" s="5"/>
      <c r="P1264" s="5"/>
    </row>
    <row r="1265" spans="9:16" ht="20.100000000000001" customHeight="1">
      <c r="I1265" s="69"/>
      <c r="J1265" s="5"/>
      <c r="K1265" s="5"/>
      <c r="L1265" s="5"/>
      <c r="M1265" s="5"/>
      <c r="N1265" s="5"/>
      <c r="O1265" s="5"/>
      <c r="P1265" s="5"/>
    </row>
    <row r="1266" spans="9:16" ht="20.100000000000001" customHeight="1">
      <c r="I1266" s="69"/>
      <c r="J1266" s="5"/>
      <c r="K1266" s="5"/>
      <c r="L1266" s="5"/>
      <c r="M1266" s="5"/>
      <c r="N1266" s="5"/>
      <c r="O1266" s="5"/>
      <c r="P1266" s="5"/>
    </row>
    <row r="1267" spans="9:16" ht="20.100000000000001" customHeight="1">
      <c r="I1267" s="69"/>
      <c r="J1267" s="5"/>
      <c r="K1267" s="5"/>
      <c r="L1267" s="5"/>
      <c r="M1267" s="5"/>
      <c r="N1267" s="5"/>
      <c r="O1267" s="5"/>
      <c r="P1267" s="5"/>
    </row>
    <row r="1268" spans="9:16" ht="20.100000000000001" customHeight="1">
      <c r="I1268" s="69"/>
      <c r="J1268" s="5"/>
      <c r="K1268" s="5"/>
      <c r="L1268" s="5"/>
      <c r="M1268" s="5"/>
      <c r="N1268" s="5"/>
      <c r="O1268" s="5"/>
      <c r="P1268" s="5"/>
    </row>
    <row r="1269" spans="9:16" ht="20.100000000000001" customHeight="1">
      <c r="I1269" s="69"/>
      <c r="J1269" s="5"/>
      <c r="K1269" s="5"/>
      <c r="L1269" s="5"/>
      <c r="M1269" s="5"/>
      <c r="N1269" s="5"/>
      <c r="O1269" s="5"/>
      <c r="P1269" s="5"/>
    </row>
    <row r="1270" spans="9:16" ht="20.100000000000001" customHeight="1">
      <c r="I1270" s="69"/>
      <c r="J1270" s="5"/>
      <c r="K1270" s="5"/>
      <c r="L1270" s="5"/>
      <c r="M1270" s="5"/>
      <c r="N1270" s="5"/>
      <c r="O1270" s="5"/>
      <c r="P1270" s="5"/>
    </row>
    <row r="1271" spans="9:16" ht="20.100000000000001" customHeight="1">
      <c r="I1271" s="69"/>
      <c r="J1271" s="5"/>
      <c r="K1271" s="5"/>
      <c r="L1271" s="5"/>
      <c r="M1271" s="5"/>
      <c r="N1271" s="5"/>
      <c r="O1271" s="5"/>
      <c r="P1271" s="5"/>
    </row>
    <row r="1272" spans="9:16" ht="20.100000000000001" customHeight="1">
      <c r="I1272" s="69"/>
      <c r="J1272" s="5"/>
      <c r="K1272" s="5"/>
      <c r="L1272" s="5"/>
      <c r="M1272" s="5"/>
      <c r="N1272" s="5"/>
      <c r="O1272" s="5"/>
      <c r="P1272" s="5"/>
    </row>
    <row r="1273" spans="9:16" ht="20.100000000000001" customHeight="1">
      <c r="I1273" s="69"/>
      <c r="J1273" s="5"/>
      <c r="K1273" s="5"/>
      <c r="L1273" s="5"/>
      <c r="M1273" s="5"/>
      <c r="N1273" s="5"/>
      <c r="O1273" s="5"/>
      <c r="P1273" s="5"/>
    </row>
    <row r="1274" spans="9:16" ht="20.100000000000001" customHeight="1">
      <c r="I1274" s="69"/>
      <c r="J1274" s="5"/>
      <c r="K1274" s="5"/>
      <c r="L1274" s="5"/>
      <c r="M1274" s="5"/>
      <c r="N1274" s="5"/>
      <c r="O1274" s="5"/>
      <c r="P1274" s="5"/>
    </row>
    <row r="1275" spans="9:16" ht="20.100000000000001" customHeight="1">
      <c r="I1275" s="69"/>
      <c r="J1275" s="5"/>
      <c r="K1275" s="5"/>
      <c r="L1275" s="5"/>
      <c r="M1275" s="5"/>
      <c r="N1275" s="5"/>
      <c r="O1275" s="5"/>
      <c r="P1275" s="5"/>
    </row>
    <row r="1276" spans="9:16" ht="20.100000000000001" customHeight="1">
      <c r="I1276" s="69"/>
      <c r="J1276" s="5"/>
      <c r="K1276" s="5"/>
      <c r="L1276" s="5"/>
      <c r="M1276" s="5"/>
      <c r="N1276" s="5"/>
      <c r="O1276" s="5"/>
      <c r="P1276" s="5"/>
    </row>
    <row r="1277" spans="9:16" ht="20.100000000000001" customHeight="1">
      <c r="I1277" s="69"/>
      <c r="J1277" s="5"/>
      <c r="K1277" s="5"/>
      <c r="L1277" s="5"/>
      <c r="M1277" s="5"/>
      <c r="N1277" s="5"/>
      <c r="O1277" s="5"/>
      <c r="P1277" s="5"/>
    </row>
    <row r="1278" spans="9:16" ht="20.100000000000001" customHeight="1">
      <c r="I1278" s="69"/>
      <c r="J1278" s="5"/>
      <c r="K1278" s="5"/>
      <c r="L1278" s="5"/>
      <c r="M1278" s="5"/>
      <c r="N1278" s="5"/>
      <c r="O1278" s="5"/>
      <c r="P1278" s="5"/>
    </row>
    <row r="1279" spans="9:16" ht="20.100000000000001" customHeight="1">
      <c r="I1279" s="69"/>
      <c r="J1279" s="5"/>
      <c r="K1279" s="5"/>
      <c r="L1279" s="5"/>
      <c r="M1279" s="5"/>
      <c r="N1279" s="5"/>
      <c r="O1279" s="5"/>
      <c r="P1279" s="5"/>
    </row>
    <row r="1280" spans="9:16" ht="20.100000000000001" customHeight="1">
      <c r="I1280" s="69"/>
      <c r="J1280" s="5"/>
      <c r="K1280" s="5"/>
      <c r="L1280" s="5"/>
      <c r="M1280" s="5"/>
      <c r="N1280" s="5"/>
      <c r="O1280" s="5"/>
      <c r="P1280" s="5"/>
    </row>
    <row r="1281" spans="9:16" ht="20.100000000000001" customHeight="1">
      <c r="I1281" s="69"/>
      <c r="J1281" s="5"/>
      <c r="K1281" s="5"/>
      <c r="L1281" s="5"/>
      <c r="M1281" s="5"/>
      <c r="N1281" s="5"/>
      <c r="O1281" s="5"/>
      <c r="P1281" s="5"/>
    </row>
    <row r="1282" spans="9:16" ht="20.100000000000001" customHeight="1">
      <c r="I1282" s="69"/>
      <c r="J1282" s="5"/>
      <c r="K1282" s="5"/>
      <c r="L1282" s="5"/>
      <c r="M1282" s="5"/>
      <c r="N1282" s="5"/>
      <c r="O1282" s="5"/>
      <c r="P1282" s="5"/>
    </row>
    <row r="1283" spans="9:16" ht="20.100000000000001" customHeight="1">
      <c r="I1283" s="69"/>
      <c r="J1283" s="5"/>
      <c r="K1283" s="5"/>
      <c r="L1283" s="5"/>
      <c r="M1283" s="5"/>
      <c r="N1283" s="5"/>
      <c r="O1283" s="5"/>
      <c r="P1283" s="5"/>
    </row>
    <row r="1284" spans="9:16" ht="20.100000000000001" customHeight="1">
      <c r="I1284" s="69"/>
      <c r="J1284" s="5"/>
      <c r="K1284" s="5"/>
      <c r="L1284" s="5"/>
      <c r="M1284" s="5"/>
      <c r="N1284" s="5"/>
      <c r="O1284" s="5"/>
      <c r="P1284" s="5"/>
    </row>
    <row r="1285" spans="9:16" ht="20.100000000000001" customHeight="1">
      <c r="I1285" s="69"/>
      <c r="J1285" s="5"/>
      <c r="K1285" s="5"/>
      <c r="L1285" s="5"/>
      <c r="M1285" s="5"/>
      <c r="N1285" s="5"/>
      <c r="O1285" s="5"/>
      <c r="P1285" s="5"/>
    </row>
    <row r="1286" spans="9:16" ht="20.100000000000001" customHeight="1">
      <c r="I1286" s="69"/>
      <c r="J1286" s="5"/>
      <c r="K1286" s="5"/>
      <c r="L1286" s="5"/>
      <c r="M1286" s="5"/>
      <c r="N1286" s="5"/>
      <c r="O1286" s="5"/>
      <c r="P1286" s="5"/>
    </row>
    <row r="1287" spans="9:16" ht="20.100000000000001" customHeight="1">
      <c r="I1287" s="69"/>
      <c r="J1287" s="5"/>
      <c r="K1287" s="5"/>
      <c r="L1287" s="5"/>
      <c r="M1287" s="5"/>
      <c r="N1287" s="5"/>
      <c r="O1287" s="5"/>
      <c r="P1287" s="5"/>
    </row>
    <row r="1288" spans="9:16" ht="20.100000000000001" customHeight="1">
      <c r="I1288" s="69"/>
      <c r="J1288" s="5"/>
      <c r="K1288" s="5"/>
      <c r="L1288" s="5"/>
      <c r="M1288" s="5"/>
      <c r="N1288" s="5"/>
      <c r="O1288" s="5"/>
      <c r="P1288" s="5"/>
    </row>
    <row r="1289" spans="9:16" ht="20.100000000000001" customHeight="1">
      <c r="I1289" s="69"/>
      <c r="J1289" s="5"/>
      <c r="K1289" s="5"/>
      <c r="L1289" s="5"/>
      <c r="M1289" s="5"/>
      <c r="N1289" s="5"/>
      <c r="O1289" s="5"/>
      <c r="P1289" s="5"/>
    </row>
    <row r="1290" spans="9:16" ht="20.100000000000001" customHeight="1">
      <c r="I1290" s="69"/>
      <c r="J1290" s="5"/>
      <c r="K1290" s="5"/>
      <c r="L1290" s="5"/>
      <c r="M1290" s="5"/>
      <c r="N1290" s="5"/>
      <c r="O1290" s="5"/>
      <c r="P1290" s="5"/>
    </row>
    <row r="1291" spans="9:16" ht="20.100000000000001" customHeight="1">
      <c r="I1291" s="69"/>
      <c r="J1291" s="5"/>
      <c r="K1291" s="5"/>
      <c r="L1291" s="5"/>
      <c r="M1291" s="5"/>
      <c r="N1291" s="5"/>
      <c r="O1291" s="5"/>
      <c r="P1291" s="5"/>
    </row>
    <row r="1292" spans="9:16" ht="20.100000000000001" customHeight="1">
      <c r="I1292" s="69"/>
      <c r="J1292" s="5"/>
      <c r="K1292" s="5"/>
      <c r="L1292" s="5"/>
      <c r="M1292" s="5"/>
      <c r="N1292" s="5"/>
      <c r="O1292" s="5"/>
      <c r="P1292" s="5"/>
    </row>
    <row r="1293" spans="9:16" ht="20.100000000000001" customHeight="1">
      <c r="I1293" s="69"/>
      <c r="J1293" s="5"/>
      <c r="K1293" s="5"/>
      <c r="L1293" s="5"/>
      <c r="M1293" s="5"/>
      <c r="N1293" s="5"/>
      <c r="O1293" s="5"/>
      <c r="P1293" s="5"/>
    </row>
    <row r="1294" spans="9:16" ht="20.100000000000001" customHeight="1">
      <c r="I1294" s="69"/>
      <c r="J1294" s="5"/>
      <c r="K1294" s="5"/>
      <c r="L1294" s="5"/>
      <c r="M1294" s="5"/>
      <c r="N1294" s="5"/>
      <c r="O1294" s="5"/>
      <c r="P1294" s="5"/>
    </row>
    <row r="1295" spans="9:16" ht="20.100000000000001" customHeight="1">
      <c r="I1295" s="69"/>
      <c r="J1295" s="5"/>
      <c r="K1295" s="5"/>
      <c r="L1295" s="5"/>
      <c r="M1295" s="5"/>
      <c r="N1295" s="5"/>
      <c r="O1295" s="5"/>
      <c r="P1295" s="5"/>
    </row>
    <row r="1296" spans="9:16" ht="20.100000000000001" customHeight="1">
      <c r="I1296" s="69"/>
      <c r="J1296" s="5"/>
      <c r="K1296" s="5"/>
      <c r="L1296" s="5"/>
      <c r="M1296" s="5"/>
      <c r="N1296" s="5"/>
      <c r="O1296" s="5"/>
      <c r="P1296" s="5"/>
    </row>
    <row r="1297" spans="9:16" ht="20.100000000000001" customHeight="1">
      <c r="I1297" s="69"/>
      <c r="J1297" s="5"/>
      <c r="K1297" s="5"/>
      <c r="L1297" s="5"/>
      <c r="M1297" s="5"/>
      <c r="N1297" s="5"/>
      <c r="O1297" s="5"/>
      <c r="P1297" s="5"/>
    </row>
    <row r="1298" spans="9:16" ht="20.100000000000001" customHeight="1">
      <c r="I1298" s="69"/>
      <c r="J1298" s="5"/>
      <c r="K1298" s="5"/>
      <c r="L1298" s="5"/>
      <c r="M1298" s="5"/>
      <c r="N1298" s="5"/>
      <c r="O1298" s="5"/>
      <c r="P1298" s="5"/>
    </row>
    <row r="1299" spans="9:16" ht="20.100000000000001" customHeight="1">
      <c r="I1299" s="69"/>
      <c r="J1299" s="5"/>
      <c r="K1299" s="5"/>
      <c r="L1299" s="5"/>
      <c r="M1299" s="5"/>
      <c r="N1299" s="5"/>
      <c r="O1299" s="5"/>
      <c r="P1299" s="5"/>
    </row>
    <row r="1300" spans="9:16" ht="20.100000000000001" customHeight="1">
      <c r="I1300" s="69"/>
      <c r="J1300" s="5"/>
      <c r="K1300" s="5"/>
      <c r="L1300" s="5"/>
      <c r="M1300" s="5"/>
      <c r="N1300" s="5"/>
      <c r="O1300" s="5"/>
      <c r="P1300" s="5"/>
    </row>
    <row r="1301" spans="9:16" ht="20.100000000000001" customHeight="1">
      <c r="I1301" s="69"/>
      <c r="J1301" s="5"/>
      <c r="K1301" s="5"/>
      <c r="L1301" s="5"/>
      <c r="M1301" s="5"/>
      <c r="N1301" s="5"/>
      <c r="O1301" s="5"/>
      <c r="P1301" s="5"/>
    </row>
    <row r="1302" spans="9:16" ht="20.100000000000001" customHeight="1">
      <c r="I1302" s="69"/>
      <c r="J1302" s="5"/>
      <c r="K1302" s="5"/>
      <c r="L1302" s="5"/>
      <c r="M1302" s="5"/>
      <c r="N1302" s="5"/>
      <c r="O1302" s="5"/>
      <c r="P1302" s="5"/>
    </row>
    <row r="1303" spans="9:16" ht="20.100000000000001" customHeight="1">
      <c r="I1303" s="69"/>
      <c r="J1303" s="5"/>
      <c r="K1303" s="5"/>
      <c r="L1303" s="5"/>
      <c r="M1303" s="5"/>
      <c r="N1303" s="5"/>
      <c r="O1303" s="5"/>
      <c r="P1303" s="5"/>
    </row>
    <row r="1304" spans="9:16" ht="20.100000000000001" customHeight="1">
      <c r="I1304" s="69"/>
      <c r="J1304" s="5"/>
      <c r="K1304" s="5"/>
      <c r="L1304" s="5"/>
      <c r="M1304" s="5"/>
      <c r="N1304" s="5"/>
      <c r="O1304" s="5"/>
      <c r="P1304" s="5"/>
    </row>
    <row r="1305" spans="9:16" ht="20.100000000000001" customHeight="1">
      <c r="I1305" s="69"/>
      <c r="J1305" s="5"/>
      <c r="K1305" s="5"/>
      <c r="L1305" s="5"/>
      <c r="M1305" s="5"/>
      <c r="N1305" s="5"/>
      <c r="O1305" s="5"/>
      <c r="P1305" s="5"/>
    </row>
    <row r="1306" spans="9:16" ht="20.100000000000001" customHeight="1">
      <c r="I1306" s="69"/>
      <c r="J1306" s="5"/>
      <c r="K1306" s="5"/>
      <c r="L1306" s="5"/>
      <c r="M1306" s="5"/>
      <c r="N1306" s="5"/>
      <c r="O1306" s="5"/>
      <c r="P1306" s="5"/>
    </row>
    <row r="1307" spans="9:16" ht="20.100000000000001" customHeight="1">
      <c r="I1307" s="69"/>
      <c r="J1307" s="5"/>
      <c r="K1307" s="5"/>
      <c r="L1307" s="5"/>
      <c r="M1307" s="5"/>
      <c r="N1307" s="5"/>
      <c r="O1307" s="5"/>
      <c r="P1307" s="5"/>
    </row>
    <row r="1308" spans="9:16" ht="20.100000000000001" customHeight="1">
      <c r="I1308" s="69"/>
      <c r="J1308" s="5"/>
      <c r="K1308" s="5"/>
      <c r="L1308" s="5"/>
      <c r="M1308" s="5"/>
      <c r="N1308" s="5"/>
      <c r="O1308" s="5"/>
      <c r="P1308" s="5"/>
    </row>
    <row r="1309" spans="9:16" ht="20.100000000000001" customHeight="1">
      <c r="I1309" s="69"/>
      <c r="J1309" s="5"/>
      <c r="K1309" s="5"/>
      <c r="L1309" s="5"/>
      <c r="M1309" s="5"/>
      <c r="N1309" s="5"/>
      <c r="O1309" s="5"/>
      <c r="P1309" s="5"/>
    </row>
    <row r="1310" spans="9:16" ht="20.100000000000001" customHeight="1">
      <c r="I1310" s="69"/>
      <c r="J1310" s="5"/>
      <c r="K1310" s="5"/>
      <c r="L1310" s="5"/>
      <c r="M1310" s="5"/>
      <c r="N1310" s="5"/>
      <c r="O1310" s="5"/>
      <c r="P1310" s="5"/>
    </row>
    <row r="1311" spans="9:16" ht="20.100000000000001" customHeight="1">
      <c r="I1311" s="69"/>
      <c r="J1311" s="5"/>
      <c r="K1311" s="5"/>
      <c r="L1311" s="5"/>
      <c r="M1311" s="5"/>
      <c r="N1311" s="5"/>
      <c r="O1311" s="5"/>
      <c r="P1311" s="5"/>
    </row>
    <row r="1312" spans="9:16" ht="20.100000000000001" customHeight="1">
      <c r="I1312" s="69"/>
      <c r="J1312" s="5"/>
      <c r="K1312" s="5"/>
      <c r="L1312" s="5"/>
      <c r="M1312" s="5"/>
      <c r="N1312" s="5"/>
      <c r="O1312" s="5"/>
      <c r="P1312" s="5"/>
    </row>
    <row r="1313" spans="9:16" ht="20.100000000000001" customHeight="1">
      <c r="I1313" s="69"/>
      <c r="J1313" s="5"/>
      <c r="K1313" s="5"/>
      <c r="L1313" s="5"/>
      <c r="M1313" s="5"/>
      <c r="N1313" s="5"/>
      <c r="O1313" s="5"/>
      <c r="P1313" s="5"/>
    </row>
    <row r="1314" spans="9:16" ht="20.100000000000001" customHeight="1">
      <c r="I1314" s="69"/>
      <c r="J1314" s="5"/>
      <c r="K1314" s="5"/>
      <c r="L1314" s="5"/>
      <c r="M1314" s="5"/>
      <c r="N1314" s="5"/>
      <c r="O1314" s="5"/>
      <c r="P1314" s="5"/>
    </row>
    <row r="1315" spans="9:16" ht="20.100000000000001" customHeight="1">
      <c r="I1315" s="69"/>
      <c r="J1315" s="5"/>
      <c r="K1315" s="5"/>
      <c r="L1315" s="5"/>
      <c r="M1315" s="5"/>
      <c r="N1315" s="5"/>
      <c r="O1315" s="5"/>
      <c r="P1315" s="5"/>
    </row>
    <row r="1316" spans="9:16" ht="20.100000000000001" customHeight="1">
      <c r="I1316" s="69"/>
      <c r="J1316" s="5"/>
      <c r="K1316" s="5"/>
      <c r="L1316" s="5"/>
      <c r="M1316" s="5"/>
      <c r="N1316" s="5"/>
      <c r="O1316" s="5"/>
      <c r="P1316" s="5"/>
    </row>
    <row r="1317" spans="9:16" ht="20.100000000000001" customHeight="1">
      <c r="I1317" s="69"/>
      <c r="J1317" s="5"/>
      <c r="K1317" s="5"/>
      <c r="L1317" s="5"/>
      <c r="M1317" s="5"/>
      <c r="N1317" s="5"/>
      <c r="O1317" s="5"/>
      <c r="P1317" s="5"/>
    </row>
    <row r="1318" spans="9:16" ht="20.100000000000001" customHeight="1">
      <c r="I1318" s="69"/>
      <c r="J1318" s="5"/>
      <c r="K1318" s="5"/>
      <c r="L1318" s="5"/>
      <c r="M1318" s="5"/>
      <c r="N1318" s="5"/>
      <c r="O1318" s="5"/>
      <c r="P1318" s="5"/>
    </row>
    <row r="1319" spans="9:16" ht="20.100000000000001" customHeight="1">
      <c r="I1319" s="69"/>
      <c r="J1319" s="5"/>
      <c r="K1319" s="5"/>
      <c r="L1319" s="5"/>
      <c r="M1319" s="5"/>
      <c r="N1319" s="5"/>
      <c r="O1319" s="5"/>
      <c r="P1319" s="5"/>
    </row>
    <row r="1320" spans="9:16" ht="20.100000000000001" customHeight="1">
      <c r="I1320" s="69"/>
      <c r="J1320" s="5"/>
      <c r="K1320" s="5"/>
      <c r="L1320" s="5"/>
      <c r="M1320" s="5"/>
      <c r="N1320" s="5"/>
      <c r="O1320" s="5"/>
      <c r="P1320" s="5"/>
    </row>
    <row r="1321" spans="9:16" ht="20.100000000000001" customHeight="1">
      <c r="I1321" s="69"/>
      <c r="J1321" s="5"/>
      <c r="K1321" s="5"/>
      <c r="L1321" s="5"/>
      <c r="M1321" s="5"/>
      <c r="N1321" s="5"/>
      <c r="O1321" s="5"/>
      <c r="P1321" s="5"/>
    </row>
    <row r="1322" spans="9:16" ht="20.100000000000001" customHeight="1">
      <c r="I1322" s="69"/>
      <c r="J1322" s="5"/>
      <c r="K1322" s="5"/>
      <c r="L1322" s="5"/>
      <c r="M1322" s="5"/>
      <c r="N1322" s="5"/>
      <c r="O1322" s="5"/>
      <c r="P1322" s="5"/>
    </row>
    <row r="1323" spans="9:16" ht="20.100000000000001" customHeight="1">
      <c r="I1323" s="69"/>
      <c r="J1323" s="5"/>
      <c r="K1323" s="5"/>
      <c r="L1323" s="5"/>
      <c r="M1323" s="5"/>
      <c r="N1323" s="5"/>
      <c r="O1323" s="5"/>
      <c r="P1323" s="5"/>
    </row>
    <row r="1324" spans="9:16" ht="20.100000000000001" customHeight="1">
      <c r="I1324" s="69"/>
      <c r="J1324" s="5"/>
      <c r="K1324" s="5"/>
      <c r="L1324" s="5"/>
      <c r="M1324" s="5"/>
      <c r="N1324" s="5"/>
      <c r="O1324" s="5"/>
      <c r="P1324" s="5"/>
    </row>
    <row r="1325" spans="9:16" ht="20.100000000000001" customHeight="1">
      <c r="I1325" s="69"/>
      <c r="J1325" s="5"/>
      <c r="K1325" s="5"/>
      <c r="L1325" s="5"/>
      <c r="M1325" s="5"/>
      <c r="N1325" s="5"/>
      <c r="O1325" s="5"/>
      <c r="P1325" s="5"/>
    </row>
    <row r="1326" spans="9:16" ht="20.100000000000001" customHeight="1">
      <c r="I1326" s="69"/>
      <c r="J1326" s="5"/>
      <c r="K1326" s="5"/>
      <c r="L1326" s="5"/>
      <c r="M1326" s="5"/>
      <c r="N1326" s="5"/>
      <c r="O1326" s="5"/>
      <c r="P1326" s="5"/>
    </row>
    <row r="1327" spans="9:16" ht="20.100000000000001" customHeight="1">
      <c r="I1327" s="69"/>
      <c r="J1327" s="5"/>
      <c r="K1327" s="5"/>
      <c r="L1327" s="5"/>
      <c r="M1327" s="5"/>
      <c r="N1327" s="5"/>
      <c r="O1327" s="5"/>
      <c r="P1327" s="5"/>
    </row>
    <row r="1328" spans="9:16" ht="20.100000000000001" customHeight="1">
      <c r="I1328" s="69"/>
      <c r="J1328" s="5"/>
      <c r="K1328" s="5"/>
      <c r="L1328" s="5"/>
      <c r="M1328" s="5"/>
      <c r="N1328" s="5"/>
      <c r="O1328" s="5"/>
      <c r="P1328" s="5"/>
    </row>
    <row r="1329" spans="9:16" ht="20.100000000000001" customHeight="1">
      <c r="I1329" s="69"/>
      <c r="J1329" s="5"/>
      <c r="K1329" s="5"/>
      <c r="L1329" s="5"/>
      <c r="M1329" s="5"/>
      <c r="N1329" s="5"/>
      <c r="O1329" s="5"/>
      <c r="P1329" s="5"/>
    </row>
    <row r="1330" spans="9:16" ht="20.100000000000001" customHeight="1">
      <c r="I1330" s="69"/>
      <c r="J1330" s="5"/>
      <c r="K1330" s="5"/>
      <c r="L1330" s="5"/>
      <c r="M1330" s="5"/>
      <c r="N1330" s="5"/>
      <c r="O1330" s="5"/>
      <c r="P1330" s="5"/>
    </row>
    <row r="1331" spans="9:16" ht="20.100000000000001" customHeight="1">
      <c r="I1331" s="69"/>
      <c r="J1331" s="5"/>
      <c r="K1331" s="5"/>
      <c r="L1331" s="5"/>
      <c r="M1331" s="5"/>
      <c r="N1331" s="5"/>
      <c r="O1331" s="5"/>
      <c r="P1331" s="5"/>
    </row>
    <row r="1332" spans="9:16" ht="20.100000000000001" customHeight="1">
      <c r="I1332" s="69"/>
      <c r="J1332" s="5"/>
      <c r="K1332" s="5"/>
      <c r="L1332" s="5"/>
      <c r="M1332" s="5"/>
      <c r="N1332" s="5"/>
      <c r="O1332" s="5"/>
      <c r="P1332" s="5"/>
    </row>
    <row r="1333" spans="9:16" ht="20.100000000000001" customHeight="1">
      <c r="I1333" s="69"/>
      <c r="J1333" s="5"/>
      <c r="K1333" s="5"/>
      <c r="L1333" s="5"/>
      <c r="M1333" s="5"/>
      <c r="N1333" s="5"/>
      <c r="O1333" s="5"/>
      <c r="P1333" s="5"/>
    </row>
    <row r="1334" spans="9:16" ht="20.100000000000001" customHeight="1">
      <c r="I1334" s="69"/>
      <c r="J1334" s="5"/>
      <c r="K1334" s="5"/>
      <c r="L1334" s="5"/>
      <c r="M1334" s="5"/>
      <c r="N1334" s="5"/>
      <c r="O1334" s="5"/>
      <c r="P1334" s="5"/>
    </row>
    <row r="1335" spans="9:16" ht="20.100000000000001" customHeight="1">
      <c r="I1335" s="69"/>
      <c r="J1335" s="5"/>
      <c r="K1335" s="5"/>
      <c r="L1335" s="5"/>
      <c r="M1335" s="5"/>
      <c r="N1335" s="5"/>
      <c r="O1335" s="5"/>
      <c r="P1335" s="5"/>
    </row>
    <row r="1336" spans="9:16" ht="20.100000000000001" customHeight="1">
      <c r="I1336" s="69"/>
      <c r="J1336" s="5"/>
      <c r="K1336" s="5"/>
      <c r="L1336" s="5"/>
      <c r="M1336" s="5"/>
      <c r="N1336" s="5"/>
      <c r="O1336" s="5"/>
      <c r="P1336" s="5"/>
    </row>
    <row r="1337" spans="9:16" ht="20.100000000000001" customHeight="1">
      <c r="I1337" s="69"/>
      <c r="J1337" s="5"/>
      <c r="K1337" s="5"/>
      <c r="L1337" s="5"/>
      <c r="M1337" s="5"/>
      <c r="N1337" s="5"/>
      <c r="O1337" s="5"/>
      <c r="P1337" s="5"/>
    </row>
    <row r="1338" spans="9:16" ht="20.100000000000001" customHeight="1">
      <c r="I1338" s="69"/>
      <c r="J1338" s="5"/>
      <c r="K1338" s="5"/>
      <c r="L1338" s="5"/>
      <c r="M1338" s="5"/>
      <c r="N1338" s="5"/>
      <c r="O1338" s="5"/>
      <c r="P1338" s="5"/>
    </row>
    <row r="1339" spans="9:16" ht="20.100000000000001" customHeight="1">
      <c r="I1339" s="69"/>
      <c r="J1339" s="5"/>
      <c r="K1339" s="5"/>
      <c r="L1339" s="5"/>
      <c r="M1339" s="5"/>
      <c r="N1339" s="5"/>
      <c r="O1339" s="5"/>
      <c r="P1339" s="5"/>
    </row>
    <row r="1340" spans="9:16" ht="20.100000000000001" customHeight="1">
      <c r="I1340" s="69"/>
      <c r="J1340" s="5"/>
      <c r="K1340" s="5"/>
      <c r="L1340" s="5"/>
      <c r="M1340" s="5"/>
      <c r="N1340" s="5"/>
      <c r="O1340" s="5"/>
      <c r="P1340" s="5"/>
    </row>
    <row r="1341" spans="9:16" ht="20.100000000000001" customHeight="1">
      <c r="I1341" s="69"/>
      <c r="J1341" s="5"/>
      <c r="K1341" s="5"/>
      <c r="L1341" s="5"/>
      <c r="M1341" s="5"/>
      <c r="N1341" s="5"/>
      <c r="O1341" s="5"/>
      <c r="P1341" s="5"/>
    </row>
    <row r="1342" spans="9:16" ht="20.100000000000001" customHeight="1">
      <c r="I1342" s="69"/>
      <c r="J1342" s="5"/>
      <c r="K1342" s="5"/>
      <c r="L1342" s="5"/>
      <c r="M1342" s="5"/>
      <c r="N1342" s="5"/>
      <c r="O1342" s="5"/>
      <c r="P1342" s="5"/>
    </row>
    <row r="1343" spans="9:16" ht="20.100000000000001" customHeight="1">
      <c r="I1343" s="69"/>
      <c r="J1343" s="5"/>
      <c r="K1343" s="5"/>
      <c r="L1343" s="5"/>
      <c r="M1343" s="5"/>
      <c r="N1343" s="5"/>
      <c r="O1343" s="5"/>
      <c r="P1343" s="5"/>
    </row>
    <row r="1344" spans="9:16" ht="20.100000000000001" customHeight="1">
      <c r="I1344" s="69"/>
      <c r="J1344" s="5"/>
      <c r="K1344" s="5"/>
      <c r="L1344" s="5"/>
      <c r="M1344" s="5"/>
      <c r="N1344" s="5"/>
      <c r="O1344" s="5"/>
      <c r="P1344" s="5"/>
    </row>
    <row r="1345" spans="9:16" ht="20.100000000000001" customHeight="1">
      <c r="I1345" s="69"/>
      <c r="J1345" s="5"/>
      <c r="K1345" s="5"/>
      <c r="L1345" s="5"/>
      <c r="M1345" s="5"/>
      <c r="N1345" s="5"/>
      <c r="O1345" s="5"/>
      <c r="P1345" s="5"/>
    </row>
    <row r="1346" spans="9:16" ht="20.100000000000001" customHeight="1">
      <c r="I1346" s="69"/>
      <c r="J1346" s="5"/>
      <c r="K1346" s="5"/>
      <c r="L1346" s="5"/>
      <c r="M1346" s="5"/>
      <c r="N1346" s="5"/>
      <c r="O1346" s="5"/>
      <c r="P1346" s="5"/>
    </row>
    <row r="1347" spans="9:16" ht="20.100000000000001" customHeight="1">
      <c r="I1347" s="69"/>
      <c r="J1347" s="5"/>
      <c r="K1347" s="5"/>
      <c r="L1347" s="5"/>
      <c r="M1347" s="5"/>
      <c r="N1347" s="5"/>
      <c r="O1347" s="5"/>
      <c r="P1347" s="5"/>
    </row>
    <row r="1348" spans="9:16" ht="20.100000000000001" customHeight="1">
      <c r="I1348" s="69"/>
      <c r="J1348" s="5"/>
      <c r="K1348" s="5"/>
      <c r="L1348" s="5"/>
      <c r="M1348" s="5"/>
      <c r="N1348" s="5"/>
      <c r="O1348" s="5"/>
      <c r="P1348" s="5"/>
    </row>
    <row r="1349" spans="9:16" ht="20.100000000000001" customHeight="1">
      <c r="I1349" s="69"/>
      <c r="J1349" s="5"/>
      <c r="K1349" s="5"/>
      <c r="L1349" s="5"/>
      <c r="M1349" s="5"/>
      <c r="N1349" s="5"/>
      <c r="O1349" s="5"/>
      <c r="P1349" s="5"/>
    </row>
    <row r="1350" spans="9:16" ht="20.100000000000001" customHeight="1">
      <c r="I1350" s="69"/>
      <c r="J1350" s="5"/>
      <c r="K1350" s="5"/>
      <c r="L1350" s="5"/>
      <c r="M1350" s="5"/>
      <c r="N1350" s="5"/>
      <c r="O1350" s="5"/>
      <c r="P1350" s="5"/>
    </row>
    <row r="1351" spans="9:16" ht="20.100000000000001" customHeight="1">
      <c r="I1351" s="69"/>
      <c r="J1351" s="5"/>
      <c r="K1351" s="5"/>
      <c r="L1351" s="5"/>
      <c r="M1351" s="5"/>
      <c r="N1351" s="5"/>
      <c r="O1351" s="5"/>
      <c r="P1351" s="5"/>
    </row>
    <row r="1352" spans="9:16" ht="20.100000000000001" customHeight="1">
      <c r="I1352" s="69"/>
      <c r="J1352" s="5"/>
      <c r="K1352" s="5"/>
      <c r="L1352" s="5"/>
      <c r="M1352" s="5"/>
      <c r="N1352" s="5"/>
      <c r="O1352" s="5"/>
      <c r="P1352" s="5"/>
    </row>
    <row r="1353" spans="9:16" ht="20.100000000000001" customHeight="1">
      <c r="I1353" s="69"/>
      <c r="J1353" s="5"/>
      <c r="K1353" s="5"/>
      <c r="L1353" s="5"/>
      <c r="M1353" s="5"/>
      <c r="N1353" s="5"/>
      <c r="O1353" s="5"/>
      <c r="P1353" s="5"/>
    </row>
    <row r="1354" spans="9:16" ht="20.100000000000001" customHeight="1">
      <c r="I1354" s="69"/>
      <c r="J1354" s="5"/>
      <c r="K1354" s="5"/>
      <c r="L1354" s="5"/>
      <c r="M1354" s="5"/>
      <c r="N1354" s="5"/>
      <c r="O1354" s="5"/>
      <c r="P1354" s="5"/>
    </row>
    <row r="1355" spans="9:16" ht="20.100000000000001" customHeight="1">
      <c r="I1355" s="69"/>
      <c r="J1355" s="5"/>
      <c r="K1355" s="5"/>
      <c r="L1355" s="5"/>
      <c r="M1355" s="5"/>
      <c r="N1355" s="5"/>
      <c r="O1355" s="5"/>
      <c r="P1355" s="5"/>
    </row>
    <row r="1356" spans="9:16" ht="20.100000000000001" customHeight="1">
      <c r="I1356" s="69"/>
      <c r="J1356" s="5"/>
      <c r="K1356" s="5"/>
      <c r="L1356" s="5"/>
      <c r="M1356" s="5"/>
      <c r="N1356" s="5"/>
      <c r="O1356" s="5"/>
      <c r="P1356" s="5"/>
    </row>
    <row r="1357" spans="9:16" ht="20.100000000000001" customHeight="1">
      <c r="I1357" s="69"/>
      <c r="J1357" s="5"/>
      <c r="K1357" s="5"/>
      <c r="L1357" s="5"/>
      <c r="M1357" s="5"/>
      <c r="N1357" s="5"/>
      <c r="O1357" s="5"/>
      <c r="P1357" s="5"/>
    </row>
    <row r="1358" spans="9:16" ht="20.100000000000001" customHeight="1">
      <c r="I1358" s="69"/>
      <c r="J1358" s="5"/>
      <c r="K1358" s="5"/>
      <c r="L1358" s="5"/>
      <c r="M1358" s="5"/>
      <c r="N1358" s="5"/>
      <c r="O1358" s="5"/>
      <c r="P1358" s="5"/>
    </row>
    <row r="1359" spans="9:16" ht="20.100000000000001" customHeight="1">
      <c r="I1359" s="69"/>
      <c r="J1359" s="5"/>
      <c r="K1359" s="5"/>
      <c r="L1359" s="5"/>
      <c r="M1359" s="5"/>
      <c r="N1359" s="5"/>
      <c r="O1359" s="5"/>
      <c r="P1359" s="5"/>
    </row>
    <row r="1360" spans="9:16" ht="20.100000000000001" customHeight="1">
      <c r="I1360" s="69"/>
      <c r="J1360" s="5"/>
      <c r="K1360" s="5"/>
      <c r="L1360" s="5"/>
      <c r="M1360" s="5"/>
      <c r="N1360" s="5"/>
      <c r="O1360" s="5"/>
      <c r="P1360" s="5"/>
    </row>
    <row r="1361" spans="9:16" ht="20.100000000000001" customHeight="1">
      <c r="I1361" s="69"/>
      <c r="J1361" s="5"/>
      <c r="K1361" s="5"/>
      <c r="L1361" s="5"/>
      <c r="M1361" s="5"/>
      <c r="N1361" s="5"/>
      <c r="O1361" s="5"/>
      <c r="P1361" s="5"/>
    </row>
    <row r="1362" spans="9:16" ht="20.100000000000001" customHeight="1">
      <c r="I1362" s="69"/>
      <c r="J1362" s="5"/>
      <c r="K1362" s="5"/>
      <c r="L1362" s="5"/>
      <c r="M1362" s="5"/>
      <c r="N1362" s="5"/>
      <c r="O1362" s="5"/>
      <c r="P1362" s="5"/>
    </row>
    <row r="1363" spans="9:16" ht="20.100000000000001" customHeight="1">
      <c r="I1363" s="69"/>
      <c r="J1363" s="5"/>
      <c r="K1363" s="5"/>
      <c r="L1363" s="5"/>
      <c r="M1363" s="5"/>
      <c r="N1363" s="5"/>
      <c r="O1363" s="5"/>
      <c r="P1363" s="5"/>
    </row>
    <row r="1364" spans="9:16" ht="20.100000000000001" customHeight="1">
      <c r="I1364" s="69"/>
      <c r="J1364" s="5"/>
      <c r="K1364" s="5"/>
      <c r="L1364" s="5"/>
      <c r="M1364" s="5"/>
      <c r="N1364" s="5"/>
      <c r="O1364" s="5"/>
      <c r="P1364" s="5"/>
    </row>
    <row r="1365" spans="9:16" ht="20.100000000000001" customHeight="1">
      <c r="I1365" s="69"/>
      <c r="J1365" s="5"/>
      <c r="K1365" s="5"/>
      <c r="L1365" s="5"/>
      <c r="M1365" s="5"/>
      <c r="N1365" s="5"/>
      <c r="O1365" s="5"/>
      <c r="P1365" s="5"/>
    </row>
    <row r="1366" spans="9:16" ht="20.100000000000001" customHeight="1">
      <c r="I1366" s="69"/>
      <c r="J1366" s="5"/>
      <c r="K1366" s="5"/>
      <c r="L1366" s="5"/>
      <c r="M1366" s="5"/>
      <c r="N1366" s="5"/>
      <c r="O1366" s="5"/>
      <c r="P1366" s="5"/>
    </row>
    <row r="1367" spans="9:16" ht="20.100000000000001" customHeight="1">
      <c r="I1367" s="69"/>
      <c r="J1367" s="5"/>
      <c r="K1367" s="5"/>
      <c r="L1367" s="5"/>
      <c r="M1367" s="5"/>
      <c r="N1367" s="5"/>
      <c r="O1367" s="5"/>
      <c r="P1367" s="5"/>
    </row>
    <row r="1368" spans="9:16" ht="20.100000000000001" customHeight="1">
      <c r="I1368" s="69"/>
      <c r="J1368" s="5"/>
      <c r="K1368" s="5"/>
      <c r="L1368" s="5"/>
      <c r="M1368" s="5"/>
      <c r="N1368" s="5"/>
      <c r="O1368" s="5"/>
      <c r="P1368" s="5"/>
    </row>
    <row r="1369" spans="9:16" ht="20.100000000000001" customHeight="1">
      <c r="I1369" s="69"/>
      <c r="J1369" s="5"/>
      <c r="K1369" s="5"/>
      <c r="L1369" s="5"/>
      <c r="M1369" s="5"/>
      <c r="N1369" s="5"/>
      <c r="O1369" s="5"/>
      <c r="P1369" s="5"/>
    </row>
    <row r="1370" spans="9:16" ht="20.100000000000001" customHeight="1">
      <c r="I1370" s="69"/>
      <c r="J1370" s="5"/>
      <c r="K1370" s="5"/>
      <c r="L1370" s="5"/>
      <c r="M1370" s="5"/>
      <c r="N1370" s="5"/>
      <c r="O1370" s="5"/>
      <c r="P1370" s="5"/>
    </row>
    <row r="1371" spans="9:16" ht="20.100000000000001" customHeight="1">
      <c r="I1371" s="69"/>
      <c r="J1371" s="5"/>
      <c r="K1371" s="5"/>
      <c r="L1371" s="5"/>
      <c r="M1371" s="5"/>
      <c r="N1371" s="5"/>
      <c r="O1371" s="5"/>
      <c r="P1371" s="5"/>
    </row>
    <row r="1372" spans="9:16" ht="20.100000000000001" customHeight="1">
      <c r="I1372" s="69"/>
      <c r="J1372" s="5"/>
      <c r="K1372" s="5"/>
      <c r="L1372" s="5"/>
      <c r="M1372" s="5"/>
      <c r="N1372" s="5"/>
      <c r="O1372" s="5"/>
      <c r="P1372" s="5"/>
    </row>
    <row r="1373" spans="9:16" ht="20.100000000000001" customHeight="1">
      <c r="I1373" s="69"/>
      <c r="J1373" s="5"/>
      <c r="K1373" s="5"/>
      <c r="L1373" s="5"/>
      <c r="M1373" s="5"/>
      <c r="N1373" s="5"/>
      <c r="O1373" s="5"/>
      <c r="P1373" s="5"/>
    </row>
    <row r="1374" spans="9:16" ht="20.100000000000001" customHeight="1">
      <c r="I1374" s="69"/>
      <c r="J1374" s="5"/>
      <c r="K1374" s="5"/>
      <c r="L1374" s="5"/>
      <c r="M1374" s="5"/>
      <c r="N1374" s="5"/>
      <c r="O1374" s="5"/>
      <c r="P1374" s="5"/>
    </row>
    <row r="1375" spans="9:16" ht="20.100000000000001" customHeight="1">
      <c r="I1375" s="69"/>
      <c r="J1375" s="5"/>
      <c r="K1375" s="5"/>
      <c r="L1375" s="5"/>
      <c r="M1375" s="5"/>
      <c r="N1375" s="5"/>
      <c r="O1375" s="5"/>
      <c r="P1375" s="5"/>
    </row>
    <row r="1376" spans="9:16" ht="20.100000000000001" customHeight="1">
      <c r="I1376" s="69"/>
      <c r="J1376" s="5"/>
      <c r="K1376" s="5"/>
      <c r="L1376" s="5"/>
      <c r="M1376" s="5"/>
      <c r="N1376" s="5"/>
      <c r="O1376" s="5"/>
      <c r="P1376" s="5"/>
    </row>
    <row r="1377" spans="9:16" ht="20.100000000000001" customHeight="1">
      <c r="I1377" s="69"/>
      <c r="J1377" s="5"/>
      <c r="K1377" s="5"/>
      <c r="L1377" s="5"/>
      <c r="M1377" s="5"/>
      <c r="N1377" s="5"/>
      <c r="O1377" s="5"/>
      <c r="P1377" s="5"/>
    </row>
    <row r="1378" spans="9:16" ht="20.100000000000001" customHeight="1">
      <c r="I1378" s="69"/>
      <c r="J1378" s="5"/>
      <c r="K1378" s="5"/>
      <c r="L1378" s="5"/>
      <c r="M1378" s="5"/>
      <c r="N1378" s="5"/>
      <c r="O1378" s="5"/>
      <c r="P1378" s="5"/>
    </row>
    <row r="1379" spans="9:16" ht="20.100000000000001" customHeight="1">
      <c r="I1379" s="69"/>
      <c r="J1379" s="5"/>
      <c r="K1379" s="5"/>
      <c r="L1379" s="5"/>
      <c r="M1379" s="5"/>
      <c r="N1379" s="5"/>
      <c r="O1379" s="5"/>
      <c r="P1379" s="5"/>
    </row>
    <row r="1380" spans="9:16" ht="20.100000000000001" customHeight="1">
      <c r="I1380" s="69"/>
      <c r="J1380" s="5"/>
      <c r="K1380" s="5"/>
      <c r="L1380" s="5"/>
      <c r="M1380" s="5"/>
      <c r="N1380" s="5"/>
      <c r="O1380" s="5"/>
      <c r="P1380" s="5"/>
    </row>
    <row r="1381" spans="9:16" ht="20.100000000000001" customHeight="1">
      <c r="I1381" s="69"/>
      <c r="J1381" s="5"/>
      <c r="K1381" s="5"/>
      <c r="L1381" s="5"/>
      <c r="M1381" s="5"/>
      <c r="N1381" s="5"/>
      <c r="O1381" s="5"/>
      <c r="P1381" s="5"/>
    </row>
    <row r="1382" spans="9:16" ht="20.100000000000001" customHeight="1">
      <c r="I1382" s="69"/>
      <c r="J1382" s="5"/>
      <c r="K1382" s="5"/>
      <c r="L1382" s="5"/>
      <c r="M1382" s="5"/>
      <c r="N1382" s="5"/>
      <c r="O1382" s="5"/>
      <c r="P1382" s="5"/>
    </row>
    <row r="1383" spans="9:16" ht="20.100000000000001" customHeight="1">
      <c r="I1383" s="69"/>
      <c r="J1383" s="5"/>
      <c r="K1383" s="5"/>
      <c r="L1383" s="5"/>
      <c r="M1383" s="5"/>
      <c r="N1383" s="5"/>
      <c r="O1383" s="5"/>
      <c r="P1383" s="5"/>
    </row>
    <row r="1384" spans="9:16" ht="20.100000000000001" customHeight="1">
      <c r="I1384" s="69"/>
      <c r="J1384" s="5"/>
      <c r="K1384" s="5"/>
      <c r="L1384" s="5"/>
      <c r="M1384" s="5"/>
      <c r="N1384" s="5"/>
      <c r="O1384" s="5"/>
      <c r="P1384" s="5"/>
    </row>
    <row r="1385" spans="9:16" ht="20.100000000000001" customHeight="1">
      <c r="I1385" s="69"/>
      <c r="J1385" s="5"/>
      <c r="K1385" s="5"/>
      <c r="L1385" s="5"/>
      <c r="M1385" s="5"/>
      <c r="N1385" s="5"/>
      <c r="O1385" s="5"/>
      <c r="P1385" s="5"/>
    </row>
    <row r="1386" spans="9:16" ht="20.100000000000001" customHeight="1">
      <c r="I1386" s="69"/>
      <c r="J1386" s="5"/>
      <c r="K1386" s="5"/>
      <c r="L1386" s="5"/>
      <c r="M1386" s="5"/>
      <c r="N1386" s="5"/>
      <c r="O1386" s="5"/>
      <c r="P1386" s="5"/>
    </row>
    <row r="1387" spans="9:16" ht="20.100000000000001" customHeight="1">
      <c r="I1387" s="69"/>
      <c r="J1387" s="5"/>
      <c r="K1387" s="5"/>
      <c r="L1387" s="5"/>
      <c r="M1387" s="5"/>
      <c r="N1387" s="5"/>
      <c r="O1387" s="5"/>
      <c r="P1387" s="5"/>
    </row>
    <row r="1388" spans="9:16" ht="20.100000000000001" customHeight="1">
      <c r="I1388" s="69"/>
      <c r="J1388" s="5"/>
      <c r="K1388" s="5"/>
      <c r="L1388" s="5"/>
      <c r="M1388" s="5"/>
      <c r="N1388" s="5"/>
      <c r="O1388" s="5"/>
      <c r="P1388" s="5"/>
    </row>
    <row r="1389" spans="9:16" ht="20.100000000000001" customHeight="1">
      <c r="I1389" s="69"/>
      <c r="J1389" s="5"/>
      <c r="K1389" s="5"/>
      <c r="L1389" s="5"/>
      <c r="M1389" s="5"/>
      <c r="N1389" s="5"/>
      <c r="O1389" s="5"/>
      <c r="P1389" s="5"/>
    </row>
    <row r="1390" spans="9:16" ht="20.100000000000001" customHeight="1">
      <c r="I1390" s="69"/>
      <c r="J1390" s="5"/>
      <c r="K1390" s="5"/>
      <c r="L1390" s="5"/>
      <c r="M1390" s="5"/>
      <c r="N1390" s="5"/>
      <c r="O1390" s="5"/>
      <c r="P1390" s="5"/>
    </row>
    <row r="1391" spans="9:16" ht="20.100000000000001" customHeight="1">
      <c r="I1391" s="69"/>
      <c r="J1391" s="5"/>
      <c r="K1391" s="5"/>
      <c r="L1391" s="5"/>
      <c r="M1391" s="5"/>
      <c r="N1391" s="5"/>
      <c r="O1391" s="5"/>
      <c r="P1391" s="5"/>
    </row>
    <row r="1392" spans="9:16" ht="20.100000000000001" customHeight="1">
      <c r="I1392" s="69"/>
      <c r="J1392" s="5"/>
      <c r="K1392" s="5"/>
      <c r="L1392" s="5"/>
      <c r="M1392" s="5"/>
      <c r="N1392" s="5"/>
      <c r="O1392" s="5"/>
      <c r="P1392" s="5"/>
    </row>
    <row r="1393" spans="9:16" ht="20.100000000000001" customHeight="1">
      <c r="I1393" s="69"/>
      <c r="J1393" s="5"/>
      <c r="K1393" s="5"/>
      <c r="L1393" s="5"/>
      <c r="M1393" s="5"/>
      <c r="N1393" s="5"/>
      <c r="O1393" s="5"/>
      <c r="P1393" s="5"/>
    </row>
    <row r="1394" spans="9:16" ht="20.100000000000001" customHeight="1">
      <c r="I1394" s="69"/>
      <c r="J1394" s="5"/>
      <c r="K1394" s="5"/>
      <c r="L1394" s="5"/>
      <c r="M1394" s="5"/>
      <c r="N1394" s="5"/>
      <c r="O1394" s="5"/>
      <c r="P1394" s="5"/>
    </row>
    <row r="1395" spans="9:16" ht="20.100000000000001" customHeight="1">
      <c r="I1395" s="69"/>
      <c r="J1395" s="5"/>
      <c r="K1395" s="5"/>
      <c r="L1395" s="5"/>
      <c r="M1395" s="5"/>
      <c r="N1395" s="5"/>
      <c r="O1395" s="5"/>
      <c r="P1395" s="5"/>
    </row>
    <row r="1396" spans="9:16" ht="20.100000000000001" customHeight="1">
      <c r="I1396" s="69"/>
      <c r="J1396" s="5"/>
      <c r="K1396" s="5"/>
      <c r="L1396" s="5"/>
      <c r="M1396" s="5"/>
      <c r="N1396" s="5"/>
      <c r="O1396" s="5"/>
      <c r="P1396" s="5"/>
    </row>
    <row r="1397" spans="9:16" ht="20.100000000000001" customHeight="1">
      <c r="I1397" s="69"/>
      <c r="J1397" s="5"/>
      <c r="K1397" s="5"/>
      <c r="L1397" s="5"/>
      <c r="M1397" s="5"/>
      <c r="N1397" s="5"/>
      <c r="O1397" s="5"/>
      <c r="P1397" s="5"/>
    </row>
    <row r="1398" spans="9:16" ht="20.100000000000001" customHeight="1">
      <c r="I1398" s="69"/>
      <c r="J1398" s="5"/>
      <c r="K1398" s="5"/>
      <c r="L1398" s="5"/>
      <c r="M1398" s="5"/>
      <c r="N1398" s="5"/>
      <c r="O1398" s="5"/>
      <c r="P1398" s="5"/>
    </row>
    <row r="1399" spans="9:16" ht="20.100000000000001" customHeight="1">
      <c r="I1399" s="69"/>
      <c r="J1399" s="5"/>
      <c r="K1399" s="5"/>
      <c r="L1399" s="5"/>
      <c r="M1399" s="5"/>
      <c r="N1399" s="5"/>
      <c r="O1399" s="5"/>
      <c r="P1399" s="5"/>
    </row>
    <row r="1400" spans="9:16" ht="20.100000000000001" customHeight="1">
      <c r="I1400" s="69"/>
      <c r="J1400" s="5"/>
      <c r="K1400" s="5"/>
      <c r="L1400" s="5"/>
      <c r="M1400" s="5"/>
      <c r="N1400" s="5"/>
      <c r="O1400" s="5"/>
      <c r="P1400" s="5"/>
    </row>
    <row r="1401" spans="9:16" ht="20.100000000000001" customHeight="1">
      <c r="I1401" s="69"/>
      <c r="J1401" s="5"/>
      <c r="K1401" s="5"/>
      <c r="L1401" s="5"/>
      <c r="M1401" s="5"/>
      <c r="N1401" s="5"/>
      <c r="O1401" s="5"/>
      <c r="P1401" s="5"/>
    </row>
    <row r="1402" spans="9:16" ht="20.100000000000001" customHeight="1">
      <c r="I1402" s="69"/>
      <c r="J1402" s="5"/>
      <c r="K1402" s="5"/>
      <c r="L1402" s="5"/>
      <c r="M1402" s="5"/>
      <c r="N1402" s="5"/>
      <c r="O1402" s="5"/>
      <c r="P1402" s="5"/>
    </row>
    <row r="1403" spans="9:16" ht="20.100000000000001" customHeight="1">
      <c r="I1403" s="69"/>
      <c r="J1403" s="5"/>
      <c r="K1403" s="5"/>
      <c r="L1403" s="5"/>
      <c r="M1403" s="5"/>
      <c r="N1403" s="5"/>
      <c r="O1403" s="5"/>
      <c r="P1403" s="5"/>
    </row>
    <row r="1404" spans="9:16" ht="20.100000000000001" customHeight="1">
      <c r="I1404" s="69"/>
      <c r="J1404" s="5"/>
      <c r="K1404" s="5"/>
      <c r="L1404" s="5"/>
      <c r="M1404" s="5"/>
      <c r="N1404" s="5"/>
      <c r="O1404" s="5"/>
      <c r="P1404" s="5"/>
    </row>
    <row r="1405" spans="9:16" ht="20.100000000000001" customHeight="1">
      <c r="I1405" s="69"/>
      <c r="J1405" s="5"/>
      <c r="K1405" s="5"/>
      <c r="L1405" s="5"/>
      <c r="M1405" s="5"/>
      <c r="N1405" s="5"/>
      <c r="O1405" s="5"/>
      <c r="P1405" s="5"/>
    </row>
    <row r="1406" spans="9:16" ht="20.100000000000001" customHeight="1">
      <c r="I1406" s="69"/>
      <c r="J1406" s="5"/>
      <c r="K1406" s="5"/>
      <c r="L1406" s="5"/>
      <c r="M1406" s="5"/>
      <c r="N1406" s="5"/>
      <c r="O1406" s="5"/>
      <c r="P1406" s="5"/>
    </row>
    <row r="1407" spans="9:16" ht="20.100000000000001" customHeight="1">
      <c r="I1407" s="69"/>
      <c r="J1407" s="5"/>
      <c r="K1407" s="5"/>
      <c r="L1407" s="5"/>
      <c r="M1407" s="5"/>
      <c r="N1407" s="5"/>
      <c r="O1407" s="5"/>
      <c r="P1407" s="5"/>
    </row>
    <row r="1408" spans="9:16" ht="20.100000000000001" customHeight="1">
      <c r="I1408" s="69"/>
      <c r="J1408" s="5"/>
      <c r="K1408" s="5"/>
      <c r="L1408" s="5"/>
      <c r="M1408" s="5"/>
      <c r="N1408" s="5"/>
      <c r="O1408" s="5"/>
      <c r="P1408" s="5"/>
    </row>
    <row r="1409" spans="9:16" ht="20.100000000000001" customHeight="1">
      <c r="I1409" s="69"/>
      <c r="J1409" s="5"/>
      <c r="K1409" s="5"/>
      <c r="L1409" s="5"/>
      <c r="M1409" s="5"/>
      <c r="N1409" s="5"/>
      <c r="O1409" s="5"/>
      <c r="P1409" s="5"/>
    </row>
    <row r="1410" spans="9:16" ht="20.100000000000001" customHeight="1">
      <c r="I1410" s="69"/>
      <c r="J1410" s="5"/>
      <c r="K1410" s="5"/>
      <c r="L1410" s="5"/>
      <c r="M1410" s="5"/>
      <c r="N1410" s="5"/>
      <c r="O1410" s="5"/>
      <c r="P1410" s="5"/>
    </row>
    <row r="1411" spans="9:16" ht="20.100000000000001" customHeight="1">
      <c r="I1411" s="69"/>
      <c r="J1411" s="5"/>
      <c r="K1411" s="5"/>
      <c r="L1411" s="5"/>
      <c r="M1411" s="5"/>
      <c r="N1411" s="5"/>
      <c r="O1411" s="5"/>
      <c r="P1411" s="5"/>
    </row>
    <row r="1412" spans="9:16" ht="20.100000000000001" customHeight="1">
      <c r="I1412" s="69"/>
      <c r="J1412" s="5"/>
      <c r="K1412" s="5"/>
      <c r="L1412" s="5"/>
      <c r="M1412" s="5"/>
      <c r="N1412" s="5"/>
      <c r="O1412" s="5"/>
      <c r="P1412" s="5"/>
    </row>
    <row r="1413" spans="9:16" ht="20.100000000000001" customHeight="1">
      <c r="I1413" s="69"/>
      <c r="J1413" s="5"/>
      <c r="K1413" s="5"/>
      <c r="L1413" s="5"/>
      <c r="M1413" s="5"/>
      <c r="N1413" s="5"/>
      <c r="O1413" s="5"/>
      <c r="P1413" s="5"/>
    </row>
    <row r="1414" spans="9:16" ht="20.100000000000001" customHeight="1">
      <c r="I1414" s="69"/>
      <c r="J1414" s="5"/>
      <c r="K1414" s="5"/>
      <c r="L1414" s="5"/>
      <c r="M1414" s="5"/>
      <c r="N1414" s="5"/>
      <c r="O1414" s="5"/>
      <c r="P1414" s="5"/>
    </row>
    <row r="1415" spans="9:16" ht="20.100000000000001" customHeight="1">
      <c r="I1415" s="69"/>
      <c r="J1415" s="5"/>
      <c r="K1415" s="5"/>
      <c r="L1415" s="5"/>
      <c r="M1415" s="5"/>
      <c r="N1415" s="5"/>
      <c r="O1415" s="5"/>
      <c r="P1415" s="5"/>
    </row>
    <row r="1416" spans="9:16" ht="20.100000000000001" customHeight="1">
      <c r="I1416" s="69"/>
      <c r="J1416" s="5"/>
      <c r="K1416" s="5"/>
      <c r="L1416" s="5"/>
      <c r="M1416" s="5"/>
      <c r="N1416" s="5"/>
      <c r="O1416" s="5"/>
      <c r="P1416" s="5"/>
    </row>
    <row r="1417" spans="9:16" ht="20.100000000000001" customHeight="1">
      <c r="I1417" s="69"/>
      <c r="J1417" s="5"/>
      <c r="K1417" s="5"/>
      <c r="L1417" s="5"/>
      <c r="M1417" s="5"/>
      <c r="N1417" s="5"/>
      <c r="O1417" s="5"/>
      <c r="P1417" s="5"/>
    </row>
    <row r="1418" spans="9:16" ht="20.100000000000001" customHeight="1">
      <c r="I1418" s="69"/>
      <c r="J1418" s="5"/>
      <c r="K1418" s="5"/>
      <c r="L1418" s="5"/>
      <c r="M1418" s="5"/>
      <c r="N1418" s="5"/>
      <c r="O1418" s="5"/>
      <c r="P1418" s="5"/>
    </row>
    <row r="1419" spans="9:16" ht="20.100000000000001" customHeight="1">
      <c r="I1419" s="69"/>
      <c r="J1419" s="5"/>
      <c r="K1419" s="5"/>
      <c r="L1419" s="5"/>
      <c r="M1419" s="5"/>
      <c r="N1419" s="5"/>
      <c r="O1419" s="5"/>
      <c r="P1419" s="5"/>
    </row>
    <row r="1420" spans="9:16" ht="20.100000000000001" customHeight="1">
      <c r="I1420" s="69"/>
      <c r="J1420" s="5"/>
      <c r="K1420" s="5"/>
      <c r="L1420" s="5"/>
      <c r="M1420" s="5"/>
      <c r="N1420" s="5"/>
      <c r="O1420" s="5"/>
      <c r="P1420" s="5"/>
    </row>
    <row r="1421" spans="9:16" ht="20.100000000000001" customHeight="1">
      <c r="I1421" s="69"/>
      <c r="J1421" s="5"/>
      <c r="K1421" s="5"/>
      <c r="L1421" s="5"/>
      <c r="M1421" s="5"/>
      <c r="N1421" s="5"/>
      <c r="O1421" s="5"/>
      <c r="P1421" s="5"/>
    </row>
    <row r="1422" spans="9:16" ht="20.100000000000001" customHeight="1">
      <c r="I1422" s="69"/>
      <c r="J1422" s="5"/>
      <c r="K1422" s="5"/>
      <c r="L1422" s="5"/>
      <c r="M1422" s="5"/>
      <c r="N1422" s="5"/>
      <c r="O1422" s="5"/>
      <c r="P1422" s="5"/>
    </row>
    <row r="1423" spans="9:16" ht="20.100000000000001" customHeight="1">
      <c r="I1423" s="69"/>
      <c r="J1423" s="5"/>
      <c r="K1423" s="5"/>
      <c r="L1423" s="5"/>
      <c r="M1423" s="5"/>
      <c r="N1423" s="5"/>
      <c r="O1423" s="5"/>
      <c r="P1423" s="5"/>
    </row>
    <row r="1424" spans="9:16" ht="20.100000000000001" customHeight="1">
      <c r="I1424" s="69"/>
      <c r="J1424" s="5"/>
      <c r="K1424" s="5"/>
      <c r="L1424" s="5"/>
      <c r="M1424" s="5"/>
      <c r="N1424" s="5"/>
      <c r="O1424" s="5"/>
      <c r="P1424" s="5"/>
    </row>
    <row r="1425" spans="9:16" ht="20.100000000000001" customHeight="1">
      <c r="I1425" s="69"/>
      <c r="J1425" s="5"/>
      <c r="K1425" s="5"/>
      <c r="L1425" s="5"/>
      <c r="M1425" s="5"/>
      <c r="N1425" s="5"/>
      <c r="O1425" s="5"/>
      <c r="P1425" s="5"/>
    </row>
    <row r="1426" spans="9:16" ht="20.100000000000001" customHeight="1">
      <c r="I1426" s="69"/>
      <c r="J1426" s="5"/>
      <c r="K1426" s="5"/>
      <c r="L1426" s="5"/>
      <c r="M1426" s="5"/>
      <c r="N1426" s="5"/>
      <c r="O1426" s="5"/>
      <c r="P1426" s="5"/>
    </row>
    <row r="1427" spans="9:16" ht="20.100000000000001" customHeight="1">
      <c r="I1427" s="69"/>
      <c r="J1427" s="5"/>
      <c r="K1427" s="5"/>
      <c r="L1427" s="5"/>
      <c r="M1427" s="5"/>
      <c r="N1427" s="5"/>
      <c r="O1427" s="5"/>
      <c r="P1427" s="5"/>
    </row>
    <row r="1428" spans="9:16" ht="20.100000000000001" customHeight="1">
      <c r="I1428" s="69"/>
      <c r="J1428" s="5"/>
      <c r="K1428" s="5"/>
      <c r="L1428" s="5"/>
      <c r="M1428" s="5"/>
      <c r="N1428" s="5"/>
      <c r="O1428" s="5"/>
      <c r="P1428" s="5"/>
    </row>
    <row r="1429" spans="9:16" ht="20.100000000000001" customHeight="1">
      <c r="I1429" s="69"/>
      <c r="J1429" s="5"/>
      <c r="K1429" s="5"/>
      <c r="L1429" s="5"/>
      <c r="M1429" s="5"/>
      <c r="N1429" s="5"/>
      <c r="O1429" s="5"/>
      <c r="P1429" s="5"/>
    </row>
    <row r="1430" spans="9:16" ht="20.100000000000001" customHeight="1">
      <c r="I1430" s="69"/>
      <c r="J1430" s="5"/>
      <c r="K1430" s="5"/>
      <c r="L1430" s="5"/>
      <c r="M1430" s="5"/>
      <c r="N1430" s="5"/>
      <c r="O1430" s="5"/>
      <c r="P1430" s="5"/>
    </row>
    <row r="1431" spans="9:16" ht="20.100000000000001" customHeight="1">
      <c r="I1431" s="69"/>
      <c r="J1431" s="5"/>
      <c r="K1431" s="5"/>
      <c r="L1431" s="5"/>
      <c r="M1431" s="5"/>
      <c r="N1431" s="5"/>
      <c r="O1431" s="5"/>
      <c r="P1431" s="5"/>
    </row>
    <row r="1432" spans="9:16" ht="20.100000000000001" customHeight="1">
      <c r="I1432" s="69"/>
      <c r="J1432" s="5"/>
      <c r="K1432" s="5"/>
      <c r="L1432" s="5"/>
      <c r="M1432" s="5"/>
      <c r="N1432" s="5"/>
      <c r="O1432" s="5"/>
      <c r="P1432" s="5"/>
    </row>
    <row r="1433" spans="9:16" ht="20.100000000000001" customHeight="1">
      <c r="I1433" s="69"/>
      <c r="J1433" s="5"/>
      <c r="K1433" s="5"/>
      <c r="L1433" s="5"/>
      <c r="M1433" s="5"/>
      <c r="N1433" s="5"/>
      <c r="O1433" s="5"/>
      <c r="P1433" s="5"/>
    </row>
    <row r="1434" spans="9:16" ht="20.100000000000001" customHeight="1">
      <c r="I1434" s="69"/>
      <c r="J1434" s="5"/>
      <c r="K1434" s="5"/>
      <c r="L1434" s="5"/>
      <c r="M1434" s="5"/>
      <c r="N1434" s="5"/>
      <c r="O1434" s="5"/>
      <c r="P1434" s="5"/>
    </row>
    <row r="1435" spans="9:16" ht="20.100000000000001" customHeight="1">
      <c r="I1435" s="69"/>
      <c r="J1435" s="5"/>
      <c r="K1435" s="5"/>
      <c r="L1435" s="5"/>
      <c r="M1435" s="5"/>
      <c r="N1435" s="5"/>
      <c r="O1435" s="5"/>
      <c r="P1435" s="5"/>
    </row>
    <row r="1436" spans="9:16" ht="20.100000000000001" customHeight="1">
      <c r="I1436" s="69"/>
      <c r="J1436" s="5"/>
      <c r="K1436" s="5"/>
      <c r="L1436" s="5"/>
      <c r="M1436" s="5"/>
      <c r="N1436" s="5"/>
      <c r="O1436" s="5"/>
      <c r="P1436" s="5"/>
    </row>
    <row r="1437" spans="9:16" ht="20.100000000000001" customHeight="1">
      <c r="I1437" s="69"/>
      <c r="J1437" s="5"/>
      <c r="K1437" s="5"/>
      <c r="L1437" s="5"/>
      <c r="M1437" s="5"/>
      <c r="N1437" s="5"/>
      <c r="O1437" s="5"/>
      <c r="P1437" s="5"/>
    </row>
    <row r="1438" spans="9:16" ht="20.100000000000001" customHeight="1">
      <c r="I1438" s="69"/>
      <c r="J1438" s="5"/>
      <c r="K1438" s="5"/>
      <c r="L1438" s="5"/>
      <c r="M1438" s="5"/>
      <c r="N1438" s="5"/>
      <c r="O1438" s="5"/>
      <c r="P1438" s="5"/>
    </row>
    <row r="1439" spans="9:16" ht="20.100000000000001" customHeight="1">
      <c r="I1439" s="69"/>
      <c r="J1439" s="5"/>
      <c r="K1439" s="5"/>
      <c r="L1439" s="5"/>
      <c r="M1439" s="5"/>
      <c r="N1439" s="5"/>
      <c r="O1439" s="5"/>
      <c r="P1439" s="5"/>
    </row>
    <row r="1440" spans="9:16" ht="20.100000000000001" customHeight="1">
      <c r="I1440" s="69"/>
      <c r="J1440" s="5"/>
      <c r="K1440" s="5"/>
      <c r="L1440" s="5"/>
      <c r="M1440" s="5"/>
      <c r="N1440" s="5"/>
      <c r="O1440" s="5"/>
      <c r="P1440" s="5"/>
    </row>
    <row r="1441" spans="9:16" ht="20.100000000000001" customHeight="1">
      <c r="I1441" s="69"/>
      <c r="J1441" s="5"/>
      <c r="K1441" s="5"/>
      <c r="L1441" s="5"/>
      <c r="M1441" s="5"/>
      <c r="N1441" s="5"/>
      <c r="O1441" s="5"/>
      <c r="P1441" s="5"/>
    </row>
    <row r="1442" spans="9:16" ht="20.100000000000001" customHeight="1">
      <c r="I1442" s="69"/>
      <c r="J1442" s="5"/>
      <c r="K1442" s="5"/>
      <c r="L1442" s="5"/>
      <c r="M1442" s="5"/>
      <c r="N1442" s="5"/>
      <c r="O1442" s="5"/>
      <c r="P1442" s="5"/>
    </row>
    <row r="1443" spans="9:16" ht="20.100000000000001" customHeight="1">
      <c r="I1443" s="69"/>
      <c r="J1443" s="5"/>
      <c r="K1443" s="5"/>
      <c r="L1443" s="5"/>
      <c r="M1443" s="5"/>
      <c r="N1443" s="5"/>
      <c r="O1443" s="5"/>
      <c r="P1443" s="5"/>
    </row>
    <row r="1444" spans="9:16" ht="20.100000000000001" customHeight="1">
      <c r="I1444" s="69"/>
      <c r="J1444" s="5"/>
      <c r="K1444" s="5"/>
      <c r="L1444" s="5"/>
      <c r="M1444" s="5"/>
      <c r="N1444" s="5"/>
      <c r="O1444" s="5"/>
      <c r="P1444" s="5"/>
    </row>
    <row r="1445" spans="9:16" ht="20.100000000000001" customHeight="1">
      <c r="I1445" s="69"/>
      <c r="J1445" s="5"/>
      <c r="K1445" s="5"/>
      <c r="L1445" s="5"/>
      <c r="M1445" s="5"/>
      <c r="N1445" s="5"/>
      <c r="O1445" s="5"/>
      <c r="P1445" s="5"/>
    </row>
    <row r="1446" spans="9:16" ht="20.100000000000001" customHeight="1">
      <c r="I1446" s="69"/>
      <c r="J1446" s="5"/>
      <c r="K1446" s="5"/>
      <c r="L1446" s="5"/>
      <c r="M1446" s="5"/>
      <c r="N1446" s="5"/>
      <c r="O1446" s="5"/>
      <c r="P1446" s="5"/>
    </row>
    <row r="1447" spans="9:16" ht="20.100000000000001" customHeight="1">
      <c r="I1447" s="69"/>
      <c r="J1447" s="5"/>
      <c r="K1447" s="5"/>
      <c r="L1447" s="5"/>
      <c r="M1447" s="5"/>
      <c r="N1447" s="5"/>
      <c r="O1447" s="5"/>
      <c r="P1447" s="5"/>
    </row>
    <row r="1448" spans="9:16" ht="20.100000000000001" customHeight="1">
      <c r="I1448" s="69"/>
      <c r="J1448" s="5"/>
      <c r="K1448" s="5"/>
      <c r="L1448" s="5"/>
      <c r="M1448" s="5"/>
      <c r="N1448" s="5"/>
      <c r="O1448" s="5"/>
      <c r="P1448" s="5"/>
    </row>
    <row r="1449" spans="9:16" ht="20.100000000000001" customHeight="1">
      <c r="I1449" s="69"/>
      <c r="J1449" s="5"/>
      <c r="K1449" s="5"/>
      <c r="L1449" s="5"/>
      <c r="M1449" s="5"/>
      <c r="N1449" s="5"/>
      <c r="O1449" s="5"/>
      <c r="P1449" s="5"/>
    </row>
    <row r="1450" spans="9:16" ht="20.100000000000001" customHeight="1">
      <c r="I1450" s="69"/>
      <c r="J1450" s="5"/>
      <c r="K1450" s="5"/>
      <c r="L1450" s="5"/>
      <c r="M1450" s="5"/>
      <c r="N1450" s="5"/>
      <c r="O1450" s="5"/>
      <c r="P1450" s="5"/>
    </row>
    <row r="1451" spans="9:16" ht="20.100000000000001" customHeight="1">
      <c r="I1451" s="69"/>
      <c r="J1451" s="5"/>
      <c r="K1451" s="5"/>
      <c r="L1451" s="5"/>
      <c r="M1451" s="5"/>
      <c r="N1451" s="5"/>
      <c r="O1451" s="5"/>
      <c r="P1451" s="5"/>
    </row>
    <row r="1452" spans="9:16" ht="20.100000000000001" customHeight="1">
      <c r="I1452" s="69"/>
      <c r="J1452" s="5"/>
      <c r="K1452" s="5"/>
      <c r="L1452" s="5"/>
      <c r="M1452" s="5"/>
      <c r="N1452" s="5"/>
      <c r="O1452" s="5"/>
      <c r="P1452" s="5"/>
    </row>
    <row r="1453" spans="9:16" ht="20.100000000000001" customHeight="1">
      <c r="I1453" s="69"/>
      <c r="J1453" s="5"/>
      <c r="K1453" s="5"/>
      <c r="L1453" s="5"/>
      <c r="M1453" s="5"/>
      <c r="N1453" s="5"/>
      <c r="O1453" s="5"/>
      <c r="P1453" s="5"/>
    </row>
    <row r="1454" spans="9:16" ht="20.100000000000001" customHeight="1">
      <c r="I1454" s="69"/>
      <c r="J1454" s="5"/>
      <c r="K1454" s="5"/>
      <c r="L1454" s="5"/>
      <c r="M1454" s="5"/>
      <c r="N1454" s="5"/>
      <c r="O1454" s="5"/>
      <c r="P1454" s="5"/>
    </row>
    <row r="1455" spans="9:16" ht="20.100000000000001" customHeight="1">
      <c r="I1455" s="69"/>
      <c r="J1455" s="5"/>
      <c r="K1455" s="5"/>
      <c r="L1455" s="5"/>
      <c r="M1455" s="5"/>
      <c r="N1455" s="5"/>
      <c r="O1455" s="5"/>
      <c r="P1455" s="5"/>
    </row>
    <row r="1456" spans="9:16" ht="20.100000000000001" customHeight="1">
      <c r="I1456" s="69"/>
      <c r="J1456" s="5"/>
      <c r="K1456" s="5"/>
      <c r="L1456" s="5"/>
      <c r="M1456" s="5"/>
      <c r="N1456" s="5"/>
      <c r="O1456" s="5"/>
      <c r="P1456" s="5"/>
    </row>
    <row r="1457" spans="9:16" ht="20.100000000000001" customHeight="1">
      <c r="I1457" s="69"/>
      <c r="J1457" s="5"/>
      <c r="K1457" s="5"/>
      <c r="L1457" s="5"/>
      <c r="M1457" s="5"/>
      <c r="N1457" s="5"/>
      <c r="O1457" s="5"/>
      <c r="P1457" s="5"/>
    </row>
    <row r="1458" spans="9:16" ht="20.100000000000001" customHeight="1">
      <c r="I1458" s="69"/>
      <c r="J1458" s="5"/>
      <c r="K1458" s="5"/>
      <c r="L1458" s="5"/>
      <c r="M1458" s="5"/>
      <c r="N1458" s="5"/>
      <c r="O1458" s="5"/>
      <c r="P1458" s="5"/>
    </row>
    <row r="1459" spans="9:16" ht="20.100000000000001" customHeight="1">
      <c r="I1459" s="69"/>
      <c r="J1459" s="5"/>
      <c r="K1459" s="5"/>
      <c r="L1459" s="5"/>
      <c r="M1459" s="5"/>
      <c r="N1459" s="5"/>
      <c r="O1459" s="5"/>
      <c r="P1459" s="5"/>
    </row>
    <row r="1460" spans="9:16" ht="20.100000000000001" customHeight="1">
      <c r="I1460" s="69"/>
      <c r="J1460" s="5"/>
      <c r="K1460" s="5"/>
      <c r="L1460" s="5"/>
      <c r="M1460" s="5"/>
      <c r="N1460" s="5"/>
      <c r="O1460" s="5"/>
      <c r="P1460" s="5"/>
    </row>
    <row r="1461" spans="9:16" ht="20.100000000000001" customHeight="1">
      <c r="I1461" s="69"/>
      <c r="J1461" s="5"/>
      <c r="K1461" s="5"/>
      <c r="L1461" s="5"/>
      <c r="M1461" s="5"/>
      <c r="N1461" s="5"/>
      <c r="O1461" s="5"/>
      <c r="P1461" s="5"/>
    </row>
    <row r="1462" spans="9:16" ht="20.100000000000001" customHeight="1">
      <c r="I1462" s="69"/>
      <c r="J1462" s="5"/>
      <c r="K1462" s="5"/>
      <c r="L1462" s="5"/>
      <c r="M1462" s="5"/>
      <c r="N1462" s="5"/>
      <c r="O1462" s="5"/>
      <c r="P1462" s="5"/>
    </row>
    <row r="1463" spans="9:16" ht="20.100000000000001" customHeight="1">
      <c r="I1463" s="69"/>
      <c r="J1463" s="5"/>
      <c r="K1463" s="5"/>
      <c r="L1463" s="5"/>
      <c r="M1463" s="5"/>
      <c r="N1463" s="5"/>
      <c r="O1463" s="5"/>
      <c r="P1463" s="5"/>
    </row>
    <row r="1464" spans="9:16" ht="20.100000000000001" customHeight="1">
      <c r="I1464" s="69"/>
      <c r="J1464" s="5"/>
      <c r="K1464" s="5"/>
      <c r="L1464" s="5"/>
      <c r="M1464" s="5"/>
      <c r="N1464" s="5"/>
      <c r="O1464" s="5"/>
      <c r="P1464" s="5"/>
    </row>
    <row r="1465" spans="9:16" ht="20.100000000000001" customHeight="1">
      <c r="I1465" s="69"/>
      <c r="J1465" s="5"/>
      <c r="K1465" s="5"/>
      <c r="L1465" s="5"/>
      <c r="M1465" s="5"/>
      <c r="N1465" s="5"/>
      <c r="O1465" s="5"/>
      <c r="P1465" s="5"/>
    </row>
    <row r="1466" spans="9:16" ht="20.100000000000001" customHeight="1">
      <c r="I1466" s="69"/>
      <c r="J1466" s="5"/>
      <c r="K1466" s="5"/>
      <c r="L1466" s="5"/>
      <c r="M1466" s="5"/>
      <c r="N1466" s="5"/>
      <c r="O1466" s="5"/>
      <c r="P1466" s="5"/>
    </row>
    <row r="1467" spans="9:16" ht="20.100000000000001" customHeight="1">
      <c r="I1467" s="69"/>
      <c r="J1467" s="5"/>
      <c r="K1467" s="5"/>
      <c r="L1467" s="5"/>
      <c r="M1467" s="5"/>
      <c r="N1467" s="5"/>
      <c r="O1467" s="5"/>
      <c r="P1467" s="5"/>
    </row>
    <row r="1468" spans="9:16" ht="20.100000000000001" customHeight="1">
      <c r="I1468" s="69"/>
      <c r="J1468" s="5"/>
      <c r="K1468" s="5"/>
      <c r="L1468" s="5"/>
      <c r="M1468" s="5"/>
      <c r="N1468" s="5"/>
      <c r="O1468" s="5"/>
      <c r="P1468" s="5"/>
    </row>
    <row r="1469" spans="9:16" ht="20.100000000000001" customHeight="1">
      <c r="I1469" s="69"/>
      <c r="J1469" s="5"/>
      <c r="K1469" s="5"/>
      <c r="L1469" s="5"/>
      <c r="M1469" s="5"/>
      <c r="N1469" s="5"/>
      <c r="O1469" s="5"/>
      <c r="P1469" s="5"/>
    </row>
    <row r="1470" spans="9:16" ht="20.100000000000001" customHeight="1">
      <c r="I1470" s="69"/>
      <c r="J1470" s="5"/>
      <c r="K1470" s="5"/>
      <c r="L1470" s="5"/>
      <c r="M1470" s="5"/>
      <c r="N1470" s="5"/>
      <c r="O1470" s="5"/>
      <c r="P1470" s="5"/>
    </row>
    <row r="1471" spans="9:16" ht="20.100000000000001" customHeight="1">
      <c r="I1471" s="69"/>
      <c r="J1471" s="5"/>
      <c r="K1471" s="5"/>
      <c r="L1471" s="5"/>
      <c r="M1471" s="5"/>
      <c r="N1471" s="5"/>
      <c r="O1471" s="5"/>
      <c r="P1471" s="5"/>
    </row>
    <row r="1472" spans="9:16" ht="20.100000000000001" customHeight="1">
      <c r="I1472" s="69"/>
      <c r="J1472" s="5"/>
      <c r="K1472" s="5"/>
      <c r="L1472" s="5"/>
      <c r="M1472" s="5"/>
      <c r="N1472" s="5"/>
      <c r="O1472" s="5"/>
      <c r="P1472" s="5"/>
    </row>
    <row r="1473" spans="9:16" ht="20.100000000000001" customHeight="1">
      <c r="I1473" s="69"/>
      <c r="J1473" s="5"/>
      <c r="K1473" s="5"/>
      <c r="L1473" s="5"/>
      <c r="M1473" s="5"/>
      <c r="N1473" s="5"/>
      <c r="O1473" s="5"/>
      <c r="P1473" s="5"/>
    </row>
    <row r="1474" spans="9:16" ht="20.100000000000001" customHeight="1">
      <c r="I1474" s="69"/>
      <c r="J1474" s="5"/>
      <c r="K1474" s="5"/>
      <c r="L1474" s="5"/>
      <c r="M1474" s="5"/>
      <c r="N1474" s="5"/>
      <c r="O1474" s="5"/>
      <c r="P1474" s="5"/>
    </row>
    <row r="1475" spans="9:16" ht="20.100000000000001" customHeight="1">
      <c r="I1475" s="69"/>
      <c r="J1475" s="5"/>
      <c r="K1475" s="5"/>
      <c r="L1475" s="5"/>
      <c r="M1475" s="5"/>
      <c r="N1475" s="5"/>
      <c r="O1475" s="5"/>
      <c r="P1475" s="5"/>
    </row>
    <row r="1476" spans="9:16" ht="20.100000000000001" customHeight="1">
      <c r="I1476" s="69"/>
      <c r="J1476" s="5"/>
      <c r="K1476" s="5"/>
      <c r="L1476" s="5"/>
      <c r="M1476" s="5"/>
      <c r="N1476" s="5"/>
      <c r="O1476" s="5"/>
      <c r="P1476" s="5"/>
    </row>
    <row r="1477" spans="9:16" ht="20.100000000000001" customHeight="1">
      <c r="I1477" s="69"/>
      <c r="J1477" s="5"/>
      <c r="K1477" s="5"/>
      <c r="L1477" s="5"/>
      <c r="M1477" s="5"/>
      <c r="N1477" s="5"/>
      <c r="O1477" s="5"/>
      <c r="P1477" s="5"/>
    </row>
    <row r="1478" spans="9:16" ht="20.100000000000001" customHeight="1">
      <c r="I1478" s="69"/>
      <c r="J1478" s="5"/>
      <c r="K1478" s="5"/>
      <c r="L1478" s="5"/>
      <c r="M1478" s="5"/>
      <c r="N1478" s="5"/>
      <c r="O1478" s="5"/>
      <c r="P1478" s="5"/>
    </row>
    <row r="1479" spans="9:16" ht="20.100000000000001" customHeight="1">
      <c r="I1479" s="69"/>
      <c r="J1479" s="5"/>
      <c r="K1479" s="5"/>
      <c r="L1479" s="5"/>
      <c r="M1479" s="5"/>
      <c r="N1479" s="5"/>
      <c r="O1479" s="5"/>
      <c r="P1479" s="5"/>
    </row>
    <row r="1480" spans="9:16" ht="20.100000000000001" customHeight="1">
      <c r="I1480" s="69"/>
      <c r="J1480" s="5"/>
      <c r="K1480" s="5"/>
      <c r="L1480" s="5"/>
      <c r="M1480" s="5"/>
      <c r="N1480" s="5"/>
      <c r="O1480" s="5"/>
      <c r="P1480" s="5"/>
    </row>
    <row r="1481" spans="9:16" ht="20.100000000000001" customHeight="1">
      <c r="I1481" s="69"/>
      <c r="J1481" s="5"/>
      <c r="K1481" s="5"/>
      <c r="L1481" s="5"/>
      <c r="M1481" s="5"/>
      <c r="N1481" s="5"/>
      <c r="O1481" s="5"/>
      <c r="P1481" s="5"/>
    </row>
    <row r="1482" spans="9:16" ht="20.100000000000001" customHeight="1">
      <c r="I1482" s="69"/>
      <c r="J1482" s="5"/>
      <c r="K1482" s="5"/>
      <c r="L1482" s="5"/>
      <c r="M1482" s="5"/>
      <c r="N1482" s="5"/>
      <c r="O1482" s="5"/>
      <c r="P1482" s="5"/>
    </row>
    <row r="1483" spans="9:16" ht="20.100000000000001" customHeight="1">
      <c r="I1483" s="69"/>
      <c r="J1483" s="5"/>
      <c r="K1483" s="5"/>
      <c r="L1483" s="5"/>
      <c r="M1483" s="5"/>
      <c r="N1483" s="5"/>
      <c r="O1483" s="5"/>
      <c r="P1483" s="5"/>
    </row>
    <row r="1484" spans="9:16" ht="20.100000000000001" customHeight="1">
      <c r="I1484" s="69"/>
      <c r="J1484" s="5"/>
      <c r="K1484" s="5"/>
      <c r="L1484" s="5"/>
      <c r="M1484" s="5"/>
      <c r="N1484" s="5"/>
      <c r="O1484" s="5"/>
      <c r="P1484" s="5"/>
    </row>
    <row r="1485" spans="9:16" ht="20.100000000000001" customHeight="1">
      <c r="I1485" s="69"/>
      <c r="J1485" s="5"/>
      <c r="K1485" s="5"/>
      <c r="L1485" s="5"/>
      <c r="M1485" s="5"/>
      <c r="N1485" s="5"/>
      <c r="O1485" s="5"/>
      <c r="P1485" s="5"/>
    </row>
    <row r="1486" spans="9:16" ht="20.100000000000001" customHeight="1">
      <c r="I1486" s="69"/>
      <c r="J1486" s="5"/>
      <c r="K1486" s="5"/>
      <c r="L1486" s="5"/>
      <c r="M1486" s="5"/>
      <c r="N1486" s="5"/>
      <c r="O1486" s="5"/>
      <c r="P1486" s="5"/>
    </row>
    <row r="1487" spans="9:16" ht="20.100000000000001" customHeight="1">
      <c r="I1487" s="69"/>
      <c r="J1487" s="5"/>
      <c r="K1487" s="5"/>
      <c r="L1487" s="5"/>
      <c r="M1487" s="5"/>
      <c r="N1487" s="5"/>
      <c r="O1487" s="5"/>
      <c r="P1487" s="5"/>
    </row>
    <row r="1488" spans="9:16" ht="20.100000000000001" customHeight="1">
      <c r="I1488" s="69"/>
      <c r="J1488" s="5"/>
      <c r="K1488" s="5"/>
      <c r="L1488" s="5"/>
      <c r="M1488" s="5"/>
      <c r="N1488" s="5"/>
      <c r="O1488" s="5"/>
      <c r="P1488" s="5"/>
    </row>
    <row r="1489" spans="9:16" ht="20.100000000000001" customHeight="1">
      <c r="I1489" s="69"/>
      <c r="J1489" s="5"/>
      <c r="K1489" s="5"/>
      <c r="L1489" s="5"/>
      <c r="M1489" s="5"/>
      <c r="N1489" s="5"/>
      <c r="O1489" s="5"/>
      <c r="P1489" s="5"/>
    </row>
    <row r="1490" spans="9:16" ht="20.100000000000001" customHeight="1">
      <c r="I1490" s="69"/>
      <c r="J1490" s="5"/>
      <c r="K1490" s="5"/>
      <c r="L1490" s="5"/>
      <c r="M1490" s="5"/>
      <c r="N1490" s="5"/>
      <c r="O1490" s="5"/>
      <c r="P1490" s="5"/>
    </row>
    <row r="1491" spans="9:16" ht="20.100000000000001" customHeight="1">
      <c r="I1491" s="69"/>
      <c r="J1491" s="5"/>
      <c r="K1491" s="5"/>
      <c r="L1491" s="5"/>
      <c r="M1491" s="5"/>
      <c r="N1491" s="5"/>
      <c r="O1491" s="5"/>
      <c r="P1491" s="5"/>
    </row>
    <row r="1492" spans="9:16" ht="20.100000000000001" customHeight="1">
      <c r="I1492" s="69"/>
      <c r="J1492" s="5"/>
      <c r="K1492" s="5"/>
      <c r="L1492" s="5"/>
      <c r="M1492" s="5"/>
      <c r="N1492" s="5"/>
      <c r="O1492" s="5"/>
      <c r="P1492" s="5"/>
    </row>
    <row r="1493" spans="9:16" ht="20.100000000000001" customHeight="1">
      <c r="I1493" s="69"/>
      <c r="J1493" s="5"/>
      <c r="K1493" s="5"/>
      <c r="L1493" s="5"/>
      <c r="M1493" s="5"/>
      <c r="N1493" s="5"/>
      <c r="O1493" s="5"/>
      <c r="P1493" s="5"/>
    </row>
    <row r="1494" spans="9:16" ht="20.100000000000001" customHeight="1">
      <c r="I1494" s="69"/>
      <c r="J1494" s="5"/>
      <c r="K1494" s="5"/>
      <c r="L1494" s="5"/>
      <c r="M1494" s="5"/>
      <c r="N1494" s="5"/>
      <c r="O1494" s="5"/>
      <c r="P1494" s="5"/>
    </row>
    <row r="1495" spans="9:16" ht="20.100000000000001" customHeight="1">
      <c r="I1495" s="69"/>
      <c r="J1495" s="5"/>
      <c r="K1495" s="5"/>
      <c r="L1495" s="5"/>
      <c r="M1495" s="5"/>
      <c r="N1495" s="5"/>
      <c r="O1495" s="5"/>
      <c r="P1495" s="5"/>
    </row>
    <row r="1496" spans="9:16" ht="20.100000000000001" customHeight="1">
      <c r="I1496" s="69"/>
      <c r="J1496" s="5"/>
      <c r="K1496" s="5"/>
      <c r="L1496" s="5"/>
      <c r="M1496" s="5"/>
      <c r="N1496" s="5"/>
      <c r="O1496" s="5"/>
      <c r="P1496" s="5"/>
    </row>
    <row r="1497" spans="9:16" ht="20.100000000000001" customHeight="1">
      <c r="I1497" s="69"/>
      <c r="J1497" s="5"/>
      <c r="K1497" s="5"/>
      <c r="L1497" s="5"/>
      <c r="M1497" s="5"/>
      <c r="N1497" s="5"/>
      <c r="O1497" s="5"/>
      <c r="P1497" s="5"/>
    </row>
    <row r="1498" spans="9:16" ht="20.100000000000001" customHeight="1">
      <c r="I1498" s="69"/>
      <c r="J1498" s="5"/>
      <c r="K1498" s="5"/>
      <c r="L1498" s="5"/>
      <c r="M1498" s="5"/>
      <c r="N1498" s="5"/>
      <c r="O1498" s="5"/>
      <c r="P1498" s="5"/>
    </row>
    <row r="1499" spans="9:16" ht="20.100000000000001" customHeight="1">
      <c r="I1499" s="69"/>
      <c r="J1499" s="5"/>
      <c r="K1499" s="5"/>
      <c r="L1499" s="5"/>
      <c r="M1499" s="5"/>
      <c r="N1499" s="5"/>
      <c r="O1499" s="5"/>
      <c r="P1499" s="5"/>
    </row>
    <row r="1500" spans="9:16" ht="20.100000000000001" customHeight="1">
      <c r="I1500" s="69"/>
      <c r="J1500" s="5"/>
      <c r="K1500" s="5"/>
      <c r="L1500" s="5"/>
      <c r="M1500" s="5"/>
      <c r="N1500" s="5"/>
      <c r="O1500" s="5"/>
      <c r="P1500" s="5"/>
    </row>
    <row r="1501" spans="9:16" ht="20.100000000000001" customHeight="1">
      <c r="I1501" s="69"/>
      <c r="J1501" s="5"/>
      <c r="K1501" s="5"/>
      <c r="L1501" s="5"/>
      <c r="M1501" s="5"/>
      <c r="N1501" s="5"/>
      <c r="O1501" s="5"/>
      <c r="P1501" s="5"/>
    </row>
    <row r="1502" spans="9:16" ht="20.100000000000001" customHeight="1">
      <c r="I1502" s="69"/>
      <c r="J1502" s="5"/>
      <c r="K1502" s="5"/>
      <c r="L1502" s="5"/>
      <c r="M1502" s="5"/>
      <c r="N1502" s="5"/>
      <c r="O1502" s="5"/>
      <c r="P1502" s="5"/>
    </row>
    <row r="1503" spans="9:16" ht="20.100000000000001" customHeight="1">
      <c r="I1503" s="69"/>
      <c r="J1503" s="5"/>
      <c r="K1503" s="5"/>
      <c r="L1503" s="5"/>
      <c r="M1503" s="5"/>
      <c r="N1503" s="5"/>
      <c r="O1503" s="5"/>
      <c r="P1503" s="5"/>
    </row>
    <row r="1504" spans="9:16" ht="20.100000000000001" customHeight="1">
      <c r="I1504" s="69"/>
      <c r="J1504" s="5"/>
      <c r="K1504" s="5"/>
      <c r="L1504" s="5"/>
      <c r="M1504" s="5"/>
      <c r="N1504" s="5"/>
      <c r="O1504" s="5"/>
      <c r="P1504" s="5"/>
    </row>
    <row r="1505" spans="9:16" ht="20.100000000000001" customHeight="1">
      <c r="I1505" s="69"/>
      <c r="J1505" s="5"/>
      <c r="K1505" s="5"/>
      <c r="L1505" s="5"/>
      <c r="M1505" s="5"/>
      <c r="N1505" s="5"/>
      <c r="O1505" s="5"/>
      <c r="P1505" s="5"/>
    </row>
    <row r="1506" spans="9:16" ht="20.100000000000001" customHeight="1">
      <c r="I1506" s="69"/>
      <c r="J1506" s="5"/>
      <c r="K1506" s="5"/>
      <c r="L1506" s="5"/>
      <c r="M1506" s="5"/>
      <c r="N1506" s="5"/>
      <c r="O1506" s="5"/>
      <c r="P1506" s="5"/>
    </row>
    <row r="1507" spans="9:16" ht="20.100000000000001" customHeight="1">
      <c r="I1507" s="69"/>
      <c r="J1507" s="5"/>
      <c r="K1507" s="5"/>
      <c r="L1507" s="5"/>
      <c r="M1507" s="5"/>
      <c r="N1507" s="5"/>
      <c r="O1507" s="5"/>
      <c r="P1507" s="5"/>
    </row>
    <row r="1508" spans="9:16" ht="20.100000000000001" customHeight="1">
      <c r="I1508" s="69"/>
      <c r="J1508" s="5"/>
      <c r="K1508" s="5"/>
      <c r="L1508" s="5"/>
      <c r="M1508" s="5"/>
      <c r="N1508" s="5"/>
      <c r="O1508" s="5"/>
      <c r="P1508" s="5"/>
    </row>
    <row r="1509" spans="9:16" ht="20.100000000000001" customHeight="1">
      <c r="I1509" s="69"/>
      <c r="J1509" s="5"/>
      <c r="K1509" s="5"/>
      <c r="L1509" s="5"/>
      <c r="M1509" s="5"/>
      <c r="N1509" s="5"/>
      <c r="O1509" s="5"/>
      <c r="P1509" s="5"/>
    </row>
    <row r="1510" spans="9:16" ht="20.100000000000001" customHeight="1">
      <c r="I1510" s="69"/>
      <c r="J1510" s="5"/>
      <c r="K1510" s="5"/>
      <c r="L1510" s="5"/>
      <c r="M1510" s="5"/>
      <c r="N1510" s="5"/>
      <c r="O1510" s="5"/>
      <c r="P1510" s="5"/>
    </row>
    <row r="1511" spans="9:16" ht="20.100000000000001" customHeight="1">
      <c r="I1511" s="69"/>
      <c r="J1511" s="5"/>
      <c r="K1511" s="5"/>
      <c r="L1511" s="5"/>
      <c r="M1511" s="5"/>
      <c r="N1511" s="5"/>
      <c r="O1511" s="5"/>
      <c r="P1511" s="5"/>
    </row>
    <row r="1512" spans="9:16" ht="20.100000000000001" customHeight="1">
      <c r="I1512" s="69"/>
      <c r="J1512" s="5"/>
      <c r="K1512" s="5"/>
      <c r="L1512" s="5"/>
      <c r="M1512" s="5"/>
      <c r="N1512" s="5"/>
      <c r="O1512" s="5"/>
      <c r="P1512" s="5"/>
    </row>
    <row r="1513" spans="9:16" ht="20.100000000000001" customHeight="1">
      <c r="I1513" s="69"/>
      <c r="J1513" s="5"/>
      <c r="K1513" s="5"/>
      <c r="L1513" s="5"/>
      <c r="M1513" s="5"/>
      <c r="N1513" s="5"/>
      <c r="O1513" s="5"/>
      <c r="P1513" s="5"/>
    </row>
    <row r="1514" spans="9:16" ht="20.100000000000001" customHeight="1">
      <c r="I1514" s="69"/>
      <c r="J1514" s="5"/>
      <c r="K1514" s="5"/>
      <c r="L1514" s="5"/>
      <c r="M1514" s="5"/>
      <c r="N1514" s="5"/>
      <c r="O1514" s="5"/>
      <c r="P1514" s="5"/>
    </row>
    <row r="1515" spans="9:16" ht="20.100000000000001" customHeight="1">
      <c r="I1515" s="69"/>
      <c r="J1515" s="5"/>
      <c r="K1515" s="5"/>
      <c r="L1515" s="5"/>
      <c r="M1515" s="5"/>
      <c r="N1515" s="5"/>
      <c r="O1515" s="5"/>
      <c r="P1515" s="5"/>
    </row>
    <row r="1516" spans="9:16" ht="20.100000000000001" customHeight="1">
      <c r="I1516" s="69"/>
      <c r="J1516" s="5"/>
      <c r="K1516" s="5"/>
      <c r="L1516" s="5"/>
      <c r="M1516" s="5"/>
      <c r="N1516" s="5"/>
      <c r="O1516" s="5"/>
      <c r="P1516" s="5"/>
    </row>
    <row r="1517" spans="9:16" ht="20.100000000000001" customHeight="1">
      <c r="I1517" s="69"/>
      <c r="J1517" s="5"/>
      <c r="K1517" s="5"/>
      <c r="L1517" s="5"/>
      <c r="M1517" s="5"/>
      <c r="N1517" s="5"/>
      <c r="O1517" s="5"/>
      <c r="P1517" s="5"/>
    </row>
    <row r="1518" spans="9:16" ht="20.100000000000001" customHeight="1">
      <c r="I1518" s="69"/>
      <c r="J1518" s="5"/>
      <c r="K1518" s="5"/>
      <c r="L1518" s="5"/>
      <c r="M1518" s="5"/>
      <c r="N1518" s="5"/>
      <c r="O1518" s="5"/>
      <c r="P1518" s="5"/>
    </row>
    <row r="1519" spans="9:16" ht="20.100000000000001" customHeight="1">
      <c r="I1519" s="69"/>
      <c r="J1519" s="5"/>
      <c r="K1519" s="5"/>
      <c r="L1519" s="5"/>
      <c r="M1519" s="5"/>
      <c r="N1519" s="5"/>
      <c r="O1519" s="5"/>
      <c r="P1519" s="5"/>
    </row>
    <row r="1520" spans="9:16" ht="20.100000000000001" customHeight="1">
      <c r="I1520" s="69"/>
      <c r="J1520" s="5"/>
      <c r="K1520" s="5"/>
      <c r="L1520" s="5"/>
      <c r="M1520" s="5"/>
      <c r="N1520" s="5"/>
      <c r="O1520" s="5"/>
      <c r="P1520" s="5"/>
    </row>
    <row r="1521" spans="9:16" ht="20.100000000000001" customHeight="1">
      <c r="I1521" s="69"/>
      <c r="J1521" s="5"/>
      <c r="K1521" s="5"/>
      <c r="L1521" s="5"/>
      <c r="M1521" s="5"/>
      <c r="N1521" s="5"/>
      <c r="O1521" s="5"/>
      <c r="P1521" s="5"/>
    </row>
    <row r="1522" spans="9:16" ht="20.100000000000001" customHeight="1">
      <c r="I1522" s="69"/>
      <c r="J1522" s="5"/>
      <c r="K1522" s="5"/>
      <c r="L1522" s="5"/>
      <c r="M1522" s="5"/>
      <c r="N1522" s="5"/>
      <c r="O1522" s="5"/>
      <c r="P1522" s="5"/>
    </row>
    <row r="1523" spans="9:16" ht="20.100000000000001" customHeight="1">
      <c r="I1523" s="69"/>
      <c r="J1523" s="5"/>
      <c r="K1523" s="5"/>
      <c r="L1523" s="5"/>
      <c r="M1523" s="5"/>
      <c r="N1523" s="5"/>
      <c r="O1523" s="5"/>
      <c r="P1523" s="5"/>
    </row>
    <row r="1524" spans="9:16" ht="20.100000000000001" customHeight="1">
      <c r="I1524" s="69"/>
      <c r="J1524" s="5"/>
      <c r="K1524" s="5"/>
      <c r="L1524" s="5"/>
      <c r="M1524" s="5"/>
      <c r="N1524" s="5"/>
      <c r="O1524" s="5"/>
      <c r="P1524" s="5"/>
    </row>
    <row r="1525" spans="9:16" ht="20.100000000000001" customHeight="1">
      <c r="I1525" s="69"/>
      <c r="J1525" s="5"/>
      <c r="K1525" s="5"/>
      <c r="L1525" s="5"/>
      <c r="M1525" s="5"/>
      <c r="N1525" s="5"/>
      <c r="O1525" s="5"/>
      <c r="P1525" s="5"/>
    </row>
    <row r="1526" spans="9:16" ht="20.100000000000001" customHeight="1">
      <c r="I1526" s="69"/>
      <c r="J1526" s="5"/>
      <c r="K1526" s="5"/>
      <c r="L1526" s="5"/>
      <c r="M1526" s="5"/>
      <c r="N1526" s="5"/>
      <c r="O1526" s="5"/>
      <c r="P1526" s="5"/>
    </row>
    <row r="1527" spans="9:16" ht="20.100000000000001" customHeight="1">
      <c r="I1527" s="69"/>
      <c r="J1527" s="5"/>
      <c r="K1527" s="5"/>
      <c r="L1527" s="5"/>
      <c r="M1527" s="5"/>
      <c r="N1527" s="5"/>
      <c r="O1527" s="5"/>
      <c r="P1527" s="5"/>
    </row>
    <row r="1528" spans="9:16" ht="20.100000000000001" customHeight="1">
      <c r="I1528" s="69"/>
      <c r="J1528" s="5"/>
      <c r="K1528" s="5"/>
      <c r="L1528" s="5"/>
      <c r="M1528" s="5"/>
      <c r="N1528" s="5"/>
      <c r="O1528" s="5"/>
      <c r="P1528" s="5"/>
    </row>
    <row r="1529" spans="9:16" ht="20.100000000000001" customHeight="1">
      <c r="I1529" s="69"/>
      <c r="J1529" s="5"/>
      <c r="K1529" s="5"/>
      <c r="L1529" s="5"/>
      <c r="M1529" s="5"/>
      <c r="N1529" s="5"/>
      <c r="O1529" s="5"/>
      <c r="P1529" s="5"/>
    </row>
    <row r="1530" spans="9:16" ht="20.100000000000001" customHeight="1">
      <c r="I1530" s="69"/>
      <c r="J1530" s="5"/>
      <c r="K1530" s="5"/>
      <c r="L1530" s="5"/>
      <c r="M1530" s="5"/>
      <c r="N1530" s="5"/>
      <c r="O1530" s="5"/>
      <c r="P1530" s="5"/>
    </row>
    <row r="1531" spans="9:16" ht="20.100000000000001" customHeight="1">
      <c r="I1531" s="69"/>
      <c r="J1531" s="5"/>
      <c r="K1531" s="5"/>
      <c r="L1531" s="5"/>
      <c r="M1531" s="5"/>
      <c r="N1531" s="5"/>
      <c r="O1531" s="5"/>
      <c r="P1531" s="5"/>
    </row>
    <row r="1532" spans="9:16" ht="20.100000000000001" customHeight="1">
      <c r="I1532" s="69"/>
      <c r="J1532" s="5"/>
      <c r="K1532" s="5"/>
      <c r="L1532" s="5"/>
      <c r="M1532" s="5"/>
      <c r="N1532" s="5"/>
      <c r="O1532" s="5"/>
      <c r="P1532" s="5"/>
    </row>
    <row r="1533" spans="9:16" ht="20.100000000000001" customHeight="1">
      <c r="I1533" s="69"/>
      <c r="J1533" s="5"/>
      <c r="K1533" s="5"/>
      <c r="L1533" s="5"/>
      <c r="M1533" s="5"/>
      <c r="N1533" s="5"/>
      <c r="O1533" s="5"/>
      <c r="P1533" s="5"/>
    </row>
    <row r="1534" spans="9:16" ht="20.100000000000001" customHeight="1">
      <c r="I1534" s="69"/>
      <c r="J1534" s="5"/>
      <c r="K1534" s="5"/>
      <c r="L1534" s="5"/>
      <c r="M1534" s="5"/>
      <c r="N1534" s="5"/>
      <c r="O1534" s="5"/>
      <c r="P1534" s="5"/>
    </row>
    <row r="1535" spans="9:16" ht="20.100000000000001" customHeight="1">
      <c r="I1535" s="69"/>
      <c r="J1535" s="5"/>
      <c r="K1535" s="5"/>
      <c r="L1535" s="5"/>
      <c r="M1535" s="5"/>
      <c r="N1535" s="5"/>
      <c r="O1535" s="5"/>
      <c r="P1535" s="5"/>
    </row>
    <row r="1536" spans="9:16" ht="20.100000000000001" customHeight="1">
      <c r="I1536" s="69"/>
      <c r="J1536" s="5"/>
      <c r="K1536" s="5"/>
      <c r="L1536" s="5"/>
      <c r="M1536" s="5"/>
      <c r="N1536" s="5"/>
      <c r="O1536" s="5"/>
      <c r="P1536" s="5"/>
    </row>
    <row r="1537" spans="9:16" ht="20.100000000000001" customHeight="1">
      <c r="I1537" s="69"/>
      <c r="J1537" s="5"/>
      <c r="K1537" s="5"/>
      <c r="L1537" s="5"/>
      <c r="M1537" s="5"/>
      <c r="N1537" s="5"/>
      <c r="O1537" s="5"/>
      <c r="P1537" s="5"/>
    </row>
    <row r="1538" spans="9:16" ht="20.100000000000001" customHeight="1">
      <c r="I1538" s="69"/>
      <c r="J1538" s="5"/>
      <c r="K1538" s="5"/>
      <c r="L1538" s="5"/>
      <c r="M1538" s="5"/>
      <c r="N1538" s="5"/>
      <c r="O1538" s="5"/>
      <c r="P1538" s="5"/>
    </row>
    <row r="1539" spans="9:16" ht="20.100000000000001" customHeight="1">
      <c r="I1539" s="69"/>
      <c r="J1539" s="5"/>
      <c r="K1539" s="5"/>
      <c r="L1539" s="5"/>
      <c r="M1539" s="5"/>
      <c r="N1539" s="5"/>
      <c r="O1539" s="5"/>
      <c r="P1539" s="5"/>
    </row>
    <row r="1540" spans="9:16" ht="20.100000000000001" customHeight="1">
      <c r="I1540" s="69"/>
      <c r="J1540" s="5"/>
      <c r="K1540" s="5"/>
      <c r="L1540" s="5"/>
      <c r="M1540" s="5"/>
      <c r="N1540" s="5"/>
      <c r="O1540" s="5"/>
      <c r="P1540" s="5"/>
    </row>
    <row r="1541" spans="9:16" ht="20.100000000000001" customHeight="1">
      <c r="I1541" s="69"/>
      <c r="J1541" s="5"/>
      <c r="K1541" s="5"/>
      <c r="L1541" s="5"/>
      <c r="M1541" s="5"/>
      <c r="N1541" s="5"/>
      <c r="O1541" s="5"/>
      <c r="P1541" s="5"/>
    </row>
    <row r="1542" spans="9:16" ht="20.100000000000001" customHeight="1">
      <c r="I1542" s="69"/>
      <c r="J1542" s="5"/>
      <c r="K1542" s="5"/>
      <c r="L1542" s="5"/>
      <c r="M1542" s="5"/>
      <c r="N1542" s="5"/>
      <c r="O1542" s="5"/>
      <c r="P1542" s="5"/>
    </row>
    <row r="1543" spans="9:16" ht="20.100000000000001" customHeight="1">
      <c r="I1543" s="69"/>
      <c r="J1543" s="5"/>
      <c r="K1543" s="5"/>
      <c r="L1543" s="5"/>
      <c r="M1543" s="5"/>
      <c r="N1543" s="5"/>
      <c r="O1543" s="5"/>
      <c r="P1543" s="5"/>
    </row>
    <row r="1544" spans="9:16" ht="20.100000000000001" customHeight="1">
      <c r="I1544" s="69"/>
      <c r="J1544" s="5"/>
      <c r="K1544" s="5"/>
      <c r="L1544" s="5"/>
      <c r="M1544" s="5"/>
      <c r="N1544" s="5"/>
      <c r="O1544" s="5"/>
      <c r="P1544" s="5"/>
    </row>
    <row r="1545" spans="9:16" ht="20.100000000000001" customHeight="1">
      <c r="I1545" s="69"/>
      <c r="J1545" s="5"/>
      <c r="K1545" s="5"/>
      <c r="L1545" s="5"/>
      <c r="M1545" s="5"/>
      <c r="N1545" s="5"/>
      <c r="O1545" s="5"/>
      <c r="P1545" s="5"/>
    </row>
    <row r="1546" spans="9:16" ht="20.100000000000001" customHeight="1">
      <c r="I1546" s="69"/>
      <c r="J1546" s="5"/>
      <c r="K1546" s="5"/>
      <c r="L1546" s="5"/>
      <c r="M1546" s="5"/>
      <c r="N1546" s="5"/>
      <c r="O1546" s="5"/>
      <c r="P1546" s="5"/>
    </row>
    <row r="1547" spans="9:16" ht="20.100000000000001" customHeight="1">
      <c r="I1547" s="69"/>
      <c r="J1547" s="5"/>
      <c r="K1547" s="5"/>
      <c r="L1547" s="5"/>
      <c r="M1547" s="5"/>
      <c r="N1547" s="5"/>
      <c r="O1547" s="5"/>
      <c r="P1547" s="5"/>
    </row>
    <row r="1548" spans="9:16" ht="20.100000000000001" customHeight="1">
      <c r="I1548" s="69"/>
      <c r="J1548" s="5"/>
      <c r="K1548" s="5"/>
      <c r="L1548" s="5"/>
      <c r="M1548" s="5"/>
      <c r="N1548" s="5"/>
      <c r="O1548" s="5"/>
      <c r="P1548" s="5"/>
    </row>
    <row r="1549" spans="9:16" ht="20.100000000000001" customHeight="1">
      <c r="I1549" s="69"/>
      <c r="J1549" s="5"/>
      <c r="K1549" s="5"/>
      <c r="L1549" s="5"/>
      <c r="M1549" s="5"/>
      <c r="N1549" s="5"/>
      <c r="O1549" s="5"/>
      <c r="P1549" s="5"/>
    </row>
    <row r="1550" spans="9:16" ht="20.100000000000001" customHeight="1">
      <c r="I1550" s="69"/>
      <c r="J1550" s="5"/>
      <c r="K1550" s="5"/>
      <c r="L1550" s="5"/>
      <c r="M1550" s="5"/>
      <c r="N1550" s="5"/>
      <c r="O1550" s="5"/>
      <c r="P1550" s="5"/>
    </row>
    <row r="1551" spans="9:16" ht="20.100000000000001" customHeight="1">
      <c r="I1551" s="69"/>
      <c r="J1551" s="5"/>
      <c r="K1551" s="5"/>
      <c r="L1551" s="5"/>
      <c r="M1551" s="5"/>
      <c r="N1551" s="5"/>
      <c r="O1551" s="5"/>
      <c r="P1551" s="5"/>
    </row>
    <row r="1552" spans="9:16" ht="20.100000000000001" customHeight="1">
      <c r="I1552" s="69"/>
      <c r="J1552" s="5"/>
      <c r="K1552" s="5"/>
      <c r="L1552" s="5"/>
      <c r="M1552" s="5"/>
      <c r="N1552" s="5"/>
      <c r="O1552" s="5"/>
      <c r="P1552" s="5"/>
    </row>
    <row r="1553" spans="9:16" ht="20.100000000000001" customHeight="1">
      <c r="I1553" s="69"/>
      <c r="J1553" s="5"/>
      <c r="K1553" s="5"/>
      <c r="L1553" s="5"/>
      <c r="M1553" s="5"/>
      <c r="N1553" s="5"/>
      <c r="O1553" s="5"/>
      <c r="P1553" s="5"/>
    </row>
    <row r="1554" spans="9:16" ht="20.100000000000001" customHeight="1">
      <c r="I1554" s="69"/>
      <c r="J1554" s="5"/>
      <c r="K1554" s="5"/>
      <c r="L1554" s="5"/>
      <c r="M1554" s="5"/>
      <c r="N1554" s="5"/>
      <c r="O1554" s="5"/>
      <c r="P1554" s="5"/>
    </row>
    <row r="1555" spans="9:16" ht="20.100000000000001" customHeight="1">
      <c r="I1555" s="69"/>
      <c r="J1555" s="5"/>
      <c r="K1555" s="5"/>
      <c r="L1555" s="5"/>
      <c r="M1555" s="5"/>
      <c r="N1555" s="5"/>
      <c r="O1555" s="5"/>
      <c r="P1555" s="5"/>
    </row>
    <row r="1556" spans="9:16" ht="20.100000000000001" customHeight="1">
      <c r="I1556" s="69"/>
      <c r="J1556" s="5"/>
      <c r="K1556" s="5"/>
      <c r="L1556" s="5"/>
      <c r="M1556" s="5"/>
      <c r="N1556" s="5"/>
      <c r="O1556" s="5"/>
      <c r="P1556" s="5"/>
    </row>
    <row r="1557" spans="9:16" ht="20.100000000000001" customHeight="1">
      <c r="I1557" s="69"/>
      <c r="J1557" s="5"/>
      <c r="K1557" s="5"/>
      <c r="L1557" s="5"/>
      <c r="M1557" s="5"/>
      <c r="N1557" s="5"/>
      <c r="O1557" s="5"/>
      <c r="P1557" s="5"/>
    </row>
    <row r="1558" spans="9:16" ht="20.100000000000001" customHeight="1">
      <c r="I1558" s="69"/>
      <c r="J1558" s="5"/>
      <c r="K1558" s="5"/>
      <c r="L1558" s="5"/>
      <c r="M1558" s="5"/>
      <c r="N1558" s="5"/>
      <c r="O1558" s="5"/>
      <c r="P1558" s="5"/>
    </row>
    <row r="1559" spans="9:16" ht="20.100000000000001" customHeight="1">
      <c r="I1559" s="69"/>
      <c r="J1559" s="5"/>
      <c r="K1559" s="5"/>
      <c r="L1559" s="5"/>
      <c r="M1559" s="5"/>
      <c r="N1559" s="5"/>
      <c r="O1559" s="5"/>
      <c r="P1559" s="5"/>
    </row>
    <row r="1560" spans="9:16" ht="20.100000000000001" customHeight="1">
      <c r="I1560" s="69"/>
      <c r="J1560" s="5"/>
      <c r="K1560" s="5"/>
      <c r="L1560" s="5"/>
      <c r="M1560" s="5"/>
      <c r="N1560" s="5"/>
      <c r="O1560" s="5"/>
      <c r="P1560" s="5"/>
    </row>
    <row r="1561" spans="9:16" ht="20.100000000000001" customHeight="1">
      <c r="I1561" s="69"/>
      <c r="J1561" s="5"/>
      <c r="K1561" s="5"/>
      <c r="L1561" s="5"/>
      <c r="M1561" s="5"/>
      <c r="N1561" s="5"/>
      <c r="O1561" s="5"/>
      <c r="P1561" s="5"/>
    </row>
    <row r="1562" spans="9:16" ht="20.100000000000001" customHeight="1">
      <c r="I1562" s="69"/>
      <c r="J1562" s="5"/>
      <c r="K1562" s="5"/>
      <c r="L1562" s="5"/>
      <c r="M1562" s="5"/>
      <c r="N1562" s="5"/>
      <c r="O1562" s="5"/>
      <c r="P1562" s="5"/>
    </row>
    <row r="1563" spans="9:16" ht="20.100000000000001" customHeight="1">
      <c r="I1563" s="69"/>
      <c r="J1563" s="5"/>
      <c r="K1563" s="5"/>
      <c r="L1563" s="5"/>
      <c r="M1563" s="5"/>
      <c r="N1563" s="5"/>
      <c r="O1563" s="5"/>
      <c r="P1563" s="5"/>
    </row>
    <row r="1564" spans="9:16" ht="20.100000000000001" customHeight="1">
      <c r="I1564" s="69"/>
      <c r="J1564" s="5"/>
      <c r="K1564" s="5"/>
      <c r="L1564" s="5"/>
      <c r="M1564" s="5"/>
      <c r="N1564" s="5"/>
      <c r="O1564" s="5"/>
      <c r="P1564" s="5"/>
    </row>
    <row r="1565" spans="9:16" ht="20.100000000000001" customHeight="1">
      <c r="I1565" s="69"/>
      <c r="J1565" s="5"/>
      <c r="K1565" s="5"/>
      <c r="L1565" s="5"/>
      <c r="M1565" s="5"/>
      <c r="N1565" s="5"/>
      <c r="O1565" s="5"/>
      <c r="P1565" s="5"/>
    </row>
    <row r="1566" spans="9:16" ht="20.100000000000001" customHeight="1">
      <c r="I1566" s="69"/>
      <c r="J1566" s="5"/>
      <c r="K1566" s="5"/>
      <c r="L1566" s="5"/>
      <c r="M1566" s="5"/>
      <c r="N1566" s="5"/>
      <c r="O1566" s="5"/>
      <c r="P1566" s="5"/>
    </row>
    <row r="1567" spans="9:16" ht="20.100000000000001" customHeight="1">
      <c r="I1567" s="69"/>
      <c r="J1567" s="5"/>
      <c r="K1567" s="5"/>
      <c r="L1567" s="5"/>
      <c r="M1567" s="5"/>
      <c r="N1567" s="5"/>
      <c r="O1567" s="5"/>
      <c r="P1567" s="5"/>
    </row>
    <row r="1568" spans="9:16" ht="20.100000000000001" customHeight="1">
      <c r="I1568" s="69"/>
      <c r="J1568" s="5"/>
      <c r="K1568" s="5"/>
      <c r="L1568" s="5"/>
      <c r="M1568" s="5"/>
      <c r="N1568" s="5"/>
      <c r="O1568" s="5"/>
      <c r="P1568" s="5"/>
    </row>
    <row r="1569" spans="9:16" ht="20.100000000000001" customHeight="1">
      <c r="I1569" s="69"/>
      <c r="J1569" s="5"/>
      <c r="K1569" s="5"/>
      <c r="L1569" s="5"/>
      <c r="M1569" s="5"/>
      <c r="N1569" s="5"/>
      <c r="O1569" s="5"/>
      <c r="P1569" s="5"/>
    </row>
    <row r="1570" spans="9:16" ht="20.100000000000001" customHeight="1">
      <c r="I1570" s="69"/>
      <c r="J1570" s="5"/>
      <c r="K1570" s="5"/>
      <c r="L1570" s="5"/>
      <c r="M1570" s="5"/>
      <c r="N1570" s="5"/>
      <c r="O1570" s="5"/>
      <c r="P1570" s="5"/>
    </row>
    <row r="1571" spans="9:16" ht="20.100000000000001" customHeight="1">
      <c r="I1571" s="69"/>
      <c r="J1571" s="5"/>
      <c r="K1571" s="5"/>
      <c r="L1571" s="5"/>
      <c r="M1571" s="5"/>
      <c r="N1571" s="5"/>
      <c r="O1571" s="5"/>
      <c r="P1571" s="5"/>
    </row>
    <row r="1572" spans="9:16" ht="20.100000000000001" customHeight="1">
      <c r="I1572" s="69"/>
      <c r="J1572" s="5"/>
      <c r="K1572" s="5"/>
      <c r="L1572" s="5"/>
      <c r="M1572" s="5"/>
      <c r="N1572" s="5"/>
      <c r="O1572" s="5"/>
      <c r="P1572" s="5"/>
    </row>
    <row r="1573" spans="9:16" ht="20.100000000000001" customHeight="1">
      <c r="I1573" s="69"/>
      <c r="J1573" s="5"/>
      <c r="K1573" s="5"/>
      <c r="L1573" s="5"/>
      <c r="M1573" s="5"/>
      <c r="N1573" s="5"/>
      <c r="O1573" s="5"/>
      <c r="P1573" s="5"/>
    </row>
    <row r="1574" spans="9:16" ht="20.100000000000001" customHeight="1">
      <c r="I1574" s="69"/>
      <c r="J1574" s="5"/>
      <c r="K1574" s="5"/>
      <c r="L1574" s="5"/>
      <c r="M1574" s="5"/>
      <c r="N1574" s="5"/>
      <c r="O1574" s="5"/>
      <c r="P1574" s="5"/>
    </row>
    <row r="1575" spans="9:16" ht="20.100000000000001" customHeight="1">
      <c r="I1575" s="69"/>
      <c r="J1575" s="5"/>
      <c r="K1575" s="5"/>
      <c r="L1575" s="5"/>
      <c r="M1575" s="5"/>
      <c r="N1575" s="5"/>
      <c r="O1575" s="5"/>
      <c r="P1575" s="5"/>
    </row>
    <row r="1576" spans="9:16" ht="20.100000000000001" customHeight="1">
      <c r="I1576" s="69"/>
      <c r="J1576" s="5"/>
      <c r="K1576" s="5"/>
      <c r="L1576" s="5"/>
      <c r="M1576" s="5"/>
      <c r="N1576" s="5"/>
      <c r="O1576" s="5"/>
      <c r="P1576" s="5"/>
    </row>
    <row r="1577" spans="9:16" ht="20.100000000000001" customHeight="1">
      <c r="I1577" s="69"/>
      <c r="J1577" s="5"/>
      <c r="K1577" s="5"/>
      <c r="L1577" s="5"/>
      <c r="M1577" s="5"/>
      <c r="N1577" s="5"/>
      <c r="O1577" s="5"/>
      <c r="P1577" s="5"/>
    </row>
    <row r="1578" spans="9:16" ht="20.100000000000001" customHeight="1">
      <c r="I1578" s="69"/>
      <c r="J1578" s="5"/>
      <c r="K1578" s="5"/>
      <c r="L1578" s="5"/>
      <c r="M1578" s="5"/>
      <c r="N1578" s="5"/>
      <c r="O1578" s="5"/>
      <c r="P1578" s="5"/>
    </row>
    <row r="1579" spans="9:16" ht="20.100000000000001" customHeight="1">
      <c r="I1579" s="69"/>
      <c r="J1579" s="5"/>
      <c r="K1579" s="5"/>
      <c r="L1579" s="5"/>
      <c r="M1579" s="5"/>
      <c r="N1579" s="5"/>
      <c r="O1579" s="5"/>
      <c r="P1579" s="5"/>
    </row>
    <row r="1580" spans="9:16" ht="20.100000000000001" customHeight="1">
      <c r="I1580" s="69"/>
      <c r="J1580" s="5"/>
      <c r="K1580" s="5"/>
      <c r="L1580" s="5"/>
      <c r="M1580" s="5"/>
      <c r="N1580" s="5"/>
      <c r="O1580" s="5"/>
      <c r="P1580" s="5"/>
    </row>
    <row r="1581" spans="9:16" ht="20.100000000000001" customHeight="1">
      <c r="I1581" s="69"/>
      <c r="J1581" s="5"/>
      <c r="K1581" s="5"/>
      <c r="L1581" s="5"/>
      <c r="M1581" s="5"/>
      <c r="N1581" s="5"/>
      <c r="O1581" s="5"/>
      <c r="P1581" s="5"/>
    </row>
    <row r="1582" spans="9:16" ht="20.100000000000001" customHeight="1">
      <c r="I1582" s="69"/>
      <c r="J1582" s="5"/>
      <c r="K1582" s="5"/>
      <c r="L1582" s="5"/>
      <c r="M1582" s="5"/>
      <c r="N1582" s="5"/>
      <c r="O1582" s="5"/>
      <c r="P1582" s="5"/>
    </row>
    <row r="1583" spans="9:16" ht="20.100000000000001" customHeight="1">
      <c r="I1583" s="69"/>
      <c r="J1583" s="5"/>
      <c r="K1583" s="5"/>
      <c r="L1583" s="5"/>
      <c r="M1583" s="5"/>
      <c r="N1583" s="5"/>
      <c r="O1583" s="5"/>
      <c r="P1583" s="5"/>
    </row>
    <row r="1584" spans="9:16" ht="20.100000000000001" customHeight="1">
      <c r="I1584" s="69"/>
      <c r="J1584" s="5"/>
      <c r="K1584" s="5"/>
      <c r="L1584" s="5"/>
      <c r="M1584" s="5"/>
      <c r="N1584" s="5"/>
      <c r="O1584" s="5"/>
      <c r="P1584" s="5"/>
    </row>
    <row r="1585" spans="9:16" ht="20.100000000000001" customHeight="1">
      <c r="I1585" s="69"/>
      <c r="J1585" s="5"/>
      <c r="K1585" s="5"/>
      <c r="L1585" s="5"/>
      <c r="M1585" s="5"/>
      <c r="N1585" s="5"/>
      <c r="O1585" s="5"/>
      <c r="P1585" s="5"/>
    </row>
    <row r="1586" spans="9:16" ht="20.100000000000001" customHeight="1">
      <c r="I1586" s="69"/>
      <c r="J1586" s="5"/>
      <c r="K1586" s="5"/>
      <c r="L1586" s="5"/>
      <c r="M1586" s="5"/>
      <c r="N1586" s="5"/>
      <c r="O1586" s="5"/>
      <c r="P1586" s="5"/>
    </row>
    <row r="1587" spans="9:16" ht="20.100000000000001" customHeight="1">
      <c r="I1587" s="69"/>
      <c r="J1587" s="5"/>
      <c r="K1587" s="5"/>
      <c r="L1587" s="5"/>
      <c r="M1587" s="5"/>
      <c r="N1587" s="5"/>
      <c r="O1587" s="5"/>
      <c r="P1587" s="5"/>
    </row>
    <row r="1588" spans="9:16" ht="20.100000000000001" customHeight="1">
      <c r="I1588" s="69"/>
      <c r="J1588" s="5"/>
      <c r="K1588" s="5"/>
      <c r="L1588" s="5"/>
      <c r="M1588" s="5"/>
      <c r="N1588" s="5"/>
      <c r="O1588" s="5"/>
      <c r="P1588" s="5"/>
    </row>
    <row r="1589" spans="9:16" ht="20.100000000000001" customHeight="1">
      <c r="I1589" s="69"/>
      <c r="J1589" s="5"/>
      <c r="K1589" s="5"/>
      <c r="L1589" s="5"/>
      <c r="M1589" s="5"/>
      <c r="N1589" s="5"/>
      <c r="O1589" s="5"/>
      <c r="P1589" s="5"/>
    </row>
    <row r="1590" spans="9:16" ht="20.100000000000001" customHeight="1">
      <c r="I1590" s="69"/>
      <c r="J1590" s="5"/>
      <c r="K1590" s="5"/>
      <c r="L1590" s="5"/>
      <c r="M1590" s="5"/>
      <c r="N1590" s="5"/>
      <c r="O1590" s="5"/>
      <c r="P1590" s="5"/>
    </row>
    <row r="1591" spans="9:16" ht="20.100000000000001" customHeight="1">
      <c r="I1591" s="69"/>
      <c r="J1591" s="5"/>
      <c r="K1591" s="5"/>
      <c r="L1591" s="5"/>
      <c r="M1591" s="5"/>
      <c r="N1591" s="5"/>
      <c r="O1591" s="5"/>
      <c r="P1591" s="5"/>
    </row>
    <row r="1592" spans="9:16" ht="20.100000000000001" customHeight="1">
      <c r="I1592" s="69"/>
      <c r="J1592" s="5"/>
      <c r="K1592" s="5"/>
      <c r="L1592" s="5"/>
      <c r="M1592" s="5"/>
      <c r="N1592" s="5"/>
      <c r="O1592" s="5"/>
      <c r="P1592" s="5"/>
    </row>
    <row r="1593" spans="9:16" ht="20.100000000000001" customHeight="1">
      <c r="I1593" s="69"/>
      <c r="J1593" s="5"/>
      <c r="K1593" s="5"/>
      <c r="L1593" s="5"/>
      <c r="M1593" s="5"/>
      <c r="N1593" s="5"/>
      <c r="O1593" s="5"/>
      <c r="P1593" s="5"/>
    </row>
    <row r="1594" spans="9:16" ht="20.100000000000001" customHeight="1">
      <c r="I1594" s="69"/>
      <c r="J1594" s="5"/>
      <c r="K1594" s="5"/>
      <c r="L1594" s="5"/>
      <c r="M1594" s="5"/>
      <c r="N1594" s="5"/>
      <c r="O1594" s="5"/>
      <c r="P1594" s="5"/>
    </row>
    <row r="1595" spans="9:16" ht="20.100000000000001" customHeight="1">
      <c r="I1595" s="69"/>
      <c r="J1595" s="5"/>
      <c r="K1595" s="5"/>
      <c r="L1595" s="5"/>
      <c r="M1595" s="5"/>
      <c r="N1595" s="5"/>
      <c r="O1595" s="5"/>
      <c r="P1595" s="5"/>
    </row>
    <row r="1596" spans="9:16" ht="20.100000000000001" customHeight="1">
      <c r="I1596" s="69"/>
      <c r="J1596" s="5"/>
      <c r="K1596" s="5"/>
      <c r="L1596" s="5"/>
      <c r="M1596" s="5"/>
      <c r="N1596" s="5"/>
      <c r="O1596" s="5"/>
      <c r="P1596" s="5"/>
    </row>
    <row r="1597" spans="9:16" ht="20.100000000000001" customHeight="1">
      <c r="I1597" s="69"/>
      <c r="J1597" s="5"/>
      <c r="K1597" s="5"/>
      <c r="L1597" s="5"/>
      <c r="M1597" s="5"/>
      <c r="N1597" s="5"/>
      <c r="O1597" s="5"/>
      <c r="P1597" s="5"/>
    </row>
    <row r="1598" spans="9:16" ht="20.100000000000001" customHeight="1">
      <c r="I1598" s="69"/>
      <c r="J1598" s="5"/>
      <c r="K1598" s="5"/>
      <c r="L1598" s="5"/>
      <c r="M1598" s="5"/>
      <c r="N1598" s="5"/>
      <c r="O1598" s="5"/>
      <c r="P1598" s="5"/>
    </row>
    <row r="1599" spans="9:16" ht="20.100000000000001" customHeight="1">
      <c r="I1599" s="69"/>
      <c r="J1599" s="5"/>
      <c r="K1599" s="5"/>
      <c r="L1599" s="5"/>
      <c r="M1599" s="5"/>
      <c r="N1599" s="5"/>
      <c r="O1599" s="5"/>
      <c r="P1599" s="5"/>
    </row>
    <row r="1600" spans="9:16" ht="20.100000000000001" customHeight="1">
      <c r="I1600" s="69"/>
      <c r="J1600" s="5"/>
      <c r="K1600" s="5"/>
      <c r="L1600" s="5"/>
      <c r="M1600" s="5"/>
      <c r="N1600" s="5"/>
      <c r="O1600" s="5"/>
      <c r="P1600" s="5"/>
    </row>
    <row r="1601" spans="9:16" ht="20.100000000000001" customHeight="1">
      <c r="I1601" s="69"/>
      <c r="J1601" s="5"/>
      <c r="K1601" s="5"/>
      <c r="L1601" s="5"/>
      <c r="M1601" s="5"/>
      <c r="N1601" s="5"/>
      <c r="O1601" s="5"/>
      <c r="P1601" s="5"/>
    </row>
    <row r="1602" spans="9:16" ht="20.100000000000001" customHeight="1">
      <c r="I1602" s="69"/>
      <c r="J1602" s="5"/>
      <c r="K1602" s="5"/>
      <c r="L1602" s="5"/>
      <c r="M1602" s="5"/>
      <c r="N1602" s="5"/>
      <c r="O1602" s="5"/>
      <c r="P1602" s="5"/>
    </row>
    <row r="1603" spans="9:16" ht="20.100000000000001" customHeight="1">
      <c r="I1603" s="69"/>
      <c r="J1603" s="5"/>
      <c r="K1603" s="5"/>
      <c r="L1603" s="5"/>
      <c r="M1603" s="5"/>
      <c r="N1603" s="5"/>
      <c r="O1603" s="5"/>
      <c r="P1603" s="5"/>
    </row>
    <row r="1604" spans="9:16" ht="20.100000000000001" customHeight="1">
      <c r="I1604" s="69"/>
      <c r="J1604" s="5"/>
      <c r="K1604" s="5"/>
      <c r="L1604" s="5"/>
      <c r="M1604" s="5"/>
      <c r="N1604" s="5"/>
      <c r="O1604" s="5"/>
      <c r="P1604" s="5"/>
    </row>
    <row r="1605" spans="9:16" ht="20.100000000000001" customHeight="1">
      <c r="I1605" s="69"/>
      <c r="J1605" s="5"/>
      <c r="K1605" s="5"/>
      <c r="L1605" s="5"/>
      <c r="M1605" s="5"/>
      <c r="N1605" s="5"/>
      <c r="O1605" s="5"/>
      <c r="P1605" s="5"/>
    </row>
    <row r="1606" spans="9:16" ht="20.100000000000001" customHeight="1">
      <c r="I1606" s="69"/>
      <c r="J1606" s="5"/>
      <c r="K1606" s="5"/>
      <c r="L1606" s="5"/>
      <c r="M1606" s="5"/>
      <c r="N1606" s="5"/>
      <c r="O1606" s="5"/>
      <c r="P1606" s="5"/>
    </row>
    <row r="1607" spans="9:16" ht="20.100000000000001" customHeight="1">
      <c r="I1607" s="69"/>
      <c r="J1607" s="5"/>
      <c r="K1607" s="5"/>
      <c r="L1607" s="5"/>
      <c r="M1607" s="5"/>
      <c r="N1607" s="5"/>
      <c r="O1607" s="5"/>
      <c r="P1607" s="5"/>
    </row>
    <row r="1608" spans="9:16" ht="20.100000000000001" customHeight="1">
      <c r="I1608" s="69"/>
      <c r="J1608" s="5"/>
      <c r="K1608" s="5"/>
      <c r="L1608" s="5"/>
      <c r="M1608" s="5"/>
      <c r="N1608" s="5"/>
      <c r="O1608" s="5"/>
      <c r="P1608" s="5"/>
    </row>
    <row r="1609" spans="9:16" ht="20.100000000000001" customHeight="1">
      <c r="I1609" s="69"/>
      <c r="J1609" s="5"/>
      <c r="K1609" s="5"/>
      <c r="L1609" s="5"/>
      <c r="M1609" s="5"/>
      <c r="N1609" s="5"/>
      <c r="O1609" s="5"/>
      <c r="P1609" s="5"/>
    </row>
    <row r="1610" spans="9:16" ht="20.100000000000001" customHeight="1">
      <c r="I1610" s="69"/>
      <c r="J1610" s="5"/>
      <c r="K1610" s="5"/>
      <c r="L1610" s="5"/>
      <c r="M1610" s="5"/>
      <c r="N1610" s="5"/>
      <c r="O1610" s="5"/>
      <c r="P1610" s="5"/>
    </row>
    <row r="1611" spans="9:16" ht="20.100000000000001" customHeight="1">
      <c r="I1611" s="69"/>
      <c r="J1611" s="5"/>
      <c r="K1611" s="5"/>
      <c r="L1611" s="5"/>
      <c r="M1611" s="5"/>
      <c r="N1611" s="5"/>
      <c r="O1611" s="5"/>
      <c r="P1611" s="5"/>
    </row>
    <row r="1612" spans="9:16" ht="20.100000000000001" customHeight="1">
      <c r="I1612" s="69"/>
      <c r="J1612" s="5"/>
      <c r="K1612" s="5"/>
      <c r="L1612" s="5"/>
      <c r="M1612" s="5"/>
      <c r="N1612" s="5"/>
      <c r="O1612" s="5"/>
      <c r="P1612" s="5"/>
    </row>
    <row r="1613" spans="9:16" ht="20.100000000000001" customHeight="1">
      <c r="I1613" s="69"/>
      <c r="J1613" s="5"/>
      <c r="K1613" s="5"/>
      <c r="L1613" s="5"/>
      <c r="M1613" s="5"/>
      <c r="N1613" s="5"/>
      <c r="O1613" s="5"/>
      <c r="P1613" s="5"/>
    </row>
    <row r="1614" spans="9:16" ht="20.100000000000001" customHeight="1">
      <c r="I1614" s="69"/>
      <c r="J1614" s="5"/>
      <c r="K1614" s="5"/>
      <c r="L1614" s="5"/>
      <c r="M1614" s="5"/>
      <c r="N1614" s="5"/>
      <c r="O1614" s="5"/>
      <c r="P1614" s="5"/>
    </row>
    <row r="1615" spans="9:16" ht="20.100000000000001" customHeight="1">
      <c r="I1615" s="69"/>
      <c r="J1615" s="5"/>
      <c r="K1615" s="5"/>
      <c r="L1615" s="5"/>
      <c r="M1615" s="5"/>
      <c r="N1615" s="5"/>
      <c r="O1615" s="5"/>
      <c r="P1615" s="5"/>
    </row>
    <row r="1616" spans="9:16" ht="20.100000000000001" customHeight="1">
      <c r="I1616" s="69"/>
      <c r="J1616" s="5"/>
      <c r="K1616" s="5"/>
      <c r="L1616" s="5"/>
      <c r="M1616" s="5"/>
      <c r="N1616" s="5"/>
      <c r="O1616" s="5"/>
      <c r="P1616" s="5"/>
    </row>
    <row r="1617" spans="9:16" ht="20.100000000000001" customHeight="1">
      <c r="I1617" s="69"/>
      <c r="J1617" s="5"/>
      <c r="K1617" s="5"/>
      <c r="L1617" s="5"/>
      <c r="M1617" s="5"/>
      <c r="N1617" s="5"/>
      <c r="O1617" s="5"/>
      <c r="P1617" s="5"/>
    </row>
    <row r="1618" spans="9:16" ht="20.100000000000001" customHeight="1">
      <c r="I1618" s="69"/>
      <c r="J1618" s="5"/>
      <c r="K1618" s="5"/>
      <c r="L1618" s="5"/>
      <c r="M1618" s="5"/>
      <c r="N1618" s="5"/>
      <c r="O1618" s="5"/>
      <c r="P1618" s="5"/>
    </row>
    <row r="1619" spans="9:16" ht="20.100000000000001" customHeight="1">
      <c r="I1619" s="69"/>
      <c r="J1619" s="5"/>
      <c r="K1619" s="5"/>
      <c r="L1619" s="5"/>
      <c r="M1619" s="5"/>
      <c r="N1619" s="5"/>
      <c r="O1619" s="5"/>
      <c r="P1619" s="5"/>
    </row>
    <row r="1620" spans="9:16" ht="20.100000000000001" customHeight="1">
      <c r="I1620" s="69"/>
      <c r="J1620" s="5"/>
      <c r="K1620" s="5"/>
      <c r="L1620" s="5"/>
      <c r="M1620" s="5"/>
      <c r="N1620" s="5"/>
      <c r="O1620" s="5"/>
      <c r="P1620" s="5"/>
    </row>
    <row r="1621" spans="9:16" ht="20.100000000000001" customHeight="1">
      <c r="I1621" s="69"/>
      <c r="J1621" s="5"/>
      <c r="K1621" s="5"/>
      <c r="L1621" s="5"/>
      <c r="M1621" s="5"/>
      <c r="N1621" s="5"/>
      <c r="O1621" s="5"/>
      <c r="P1621" s="5"/>
    </row>
    <row r="1622" spans="9:16" ht="20.100000000000001" customHeight="1">
      <c r="I1622" s="69"/>
      <c r="J1622" s="5"/>
      <c r="K1622" s="5"/>
      <c r="L1622" s="5"/>
      <c r="M1622" s="5"/>
      <c r="N1622" s="5"/>
      <c r="O1622" s="5"/>
      <c r="P1622" s="5"/>
    </row>
    <row r="1623" spans="9:16" ht="20.100000000000001" customHeight="1">
      <c r="I1623" s="69"/>
      <c r="J1623" s="5"/>
      <c r="K1623" s="5"/>
      <c r="L1623" s="5"/>
      <c r="M1623" s="5"/>
      <c r="N1623" s="5"/>
      <c r="O1623" s="5"/>
      <c r="P1623" s="5"/>
    </row>
    <row r="1624" spans="9:16" ht="20.100000000000001" customHeight="1">
      <c r="I1624" s="69"/>
      <c r="J1624" s="5"/>
      <c r="K1624" s="5"/>
      <c r="L1624" s="5"/>
      <c r="M1624" s="5"/>
      <c r="N1624" s="5"/>
      <c r="O1624" s="5"/>
      <c r="P1624" s="5"/>
    </row>
    <row r="1625" spans="9:16" ht="20.100000000000001" customHeight="1">
      <c r="I1625" s="69"/>
      <c r="J1625" s="5"/>
      <c r="K1625" s="5"/>
      <c r="L1625" s="5"/>
      <c r="M1625" s="5"/>
      <c r="N1625" s="5"/>
      <c r="O1625" s="5"/>
      <c r="P1625" s="5"/>
    </row>
    <row r="1626" spans="9:16" ht="20.100000000000001" customHeight="1">
      <c r="I1626" s="69"/>
      <c r="J1626" s="5"/>
      <c r="K1626" s="5"/>
      <c r="L1626" s="5"/>
      <c r="M1626" s="5"/>
      <c r="N1626" s="5"/>
      <c r="O1626" s="5"/>
      <c r="P1626" s="5"/>
    </row>
    <row r="1627" spans="9:16" ht="20.100000000000001" customHeight="1">
      <c r="I1627" s="69"/>
      <c r="J1627" s="5"/>
      <c r="K1627" s="5"/>
      <c r="L1627" s="5"/>
      <c r="M1627" s="5"/>
      <c r="N1627" s="5"/>
      <c r="O1627" s="5"/>
      <c r="P1627" s="5"/>
    </row>
    <row r="1628" spans="9:16" ht="20.100000000000001" customHeight="1">
      <c r="I1628" s="69"/>
      <c r="J1628" s="5"/>
      <c r="K1628" s="5"/>
      <c r="L1628" s="5"/>
      <c r="M1628" s="5"/>
      <c r="N1628" s="5"/>
      <c r="O1628" s="5"/>
      <c r="P1628" s="5"/>
    </row>
    <row r="1629" spans="9:16" ht="20.100000000000001" customHeight="1">
      <c r="I1629" s="69"/>
      <c r="J1629" s="5"/>
      <c r="K1629" s="5"/>
      <c r="L1629" s="5"/>
      <c r="M1629" s="5"/>
      <c r="N1629" s="5"/>
      <c r="O1629" s="5"/>
      <c r="P1629" s="5"/>
    </row>
    <row r="1630" spans="9:16" ht="20.100000000000001" customHeight="1">
      <c r="I1630" s="69"/>
      <c r="J1630" s="5"/>
      <c r="K1630" s="5"/>
      <c r="L1630" s="5"/>
      <c r="M1630" s="5"/>
      <c r="N1630" s="5"/>
      <c r="O1630" s="5"/>
      <c r="P1630" s="5"/>
    </row>
    <row r="1631" spans="9:16" ht="20.100000000000001" customHeight="1">
      <c r="I1631" s="69"/>
      <c r="J1631" s="5"/>
      <c r="K1631" s="5"/>
      <c r="L1631" s="5"/>
      <c r="M1631" s="5"/>
      <c r="N1631" s="5"/>
      <c r="O1631" s="5"/>
      <c r="P1631" s="5"/>
    </row>
    <row r="1632" spans="9:16" ht="20.100000000000001" customHeight="1">
      <c r="I1632" s="69"/>
      <c r="J1632" s="5"/>
      <c r="K1632" s="5"/>
      <c r="L1632" s="5"/>
      <c r="M1632" s="5"/>
      <c r="N1632" s="5"/>
      <c r="O1632" s="5"/>
      <c r="P1632" s="5"/>
    </row>
    <row r="1633" spans="9:16" ht="20.100000000000001" customHeight="1">
      <c r="I1633" s="69"/>
      <c r="J1633" s="5"/>
      <c r="K1633" s="5"/>
      <c r="L1633" s="5"/>
      <c r="M1633" s="5"/>
      <c r="N1633" s="5"/>
      <c r="O1633" s="5"/>
      <c r="P1633" s="5"/>
    </row>
    <row r="1634" spans="9:16" ht="20.100000000000001" customHeight="1">
      <c r="I1634" s="69"/>
      <c r="J1634" s="5"/>
      <c r="K1634" s="5"/>
      <c r="L1634" s="5"/>
      <c r="M1634" s="5"/>
      <c r="N1634" s="5"/>
      <c r="O1634" s="5"/>
      <c r="P1634" s="5"/>
    </row>
    <row r="1635" spans="9:16" ht="20.100000000000001" customHeight="1">
      <c r="I1635" s="69"/>
      <c r="J1635" s="5"/>
      <c r="K1635" s="5"/>
      <c r="L1635" s="5"/>
      <c r="M1635" s="5"/>
      <c r="N1635" s="5"/>
      <c r="O1635" s="5"/>
      <c r="P1635" s="5"/>
    </row>
    <row r="1636" spans="9:16" ht="20.100000000000001" customHeight="1">
      <c r="I1636" s="69"/>
      <c r="J1636" s="5"/>
      <c r="K1636" s="5"/>
      <c r="L1636" s="5"/>
      <c r="M1636" s="5"/>
      <c r="N1636" s="5"/>
      <c r="O1636" s="5"/>
      <c r="P1636" s="5"/>
    </row>
    <row r="1637" spans="9:16" ht="20.100000000000001" customHeight="1">
      <c r="I1637" s="69"/>
      <c r="J1637" s="5"/>
      <c r="K1637" s="5"/>
      <c r="L1637" s="5"/>
      <c r="M1637" s="5"/>
      <c r="N1637" s="5"/>
      <c r="O1637" s="5"/>
      <c r="P1637" s="5"/>
    </row>
    <row r="1638" spans="9:16" ht="20.100000000000001" customHeight="1">
      <c r="I1638" s="69"/>
      <c r="J1638" s="5"/>
      <c r="K1638" s="5"/>
      <c r="L1638" s="5"/>
      <c r="M1638" s="5"/>
      <c r="N1638" s="5"/>
      <c r="O1638" s="5"/>
      <c r="P1638" s="5"/>
    </row>
    <row r="1639" spans="9:16" ht="20.100000000000001" customHeight="1">
      <c r="I1639" s="69"/>
      <c r="J1639" s="5"/>
      <c r="K1639" s="5"/>
      <c r="L1639" s="5"/>
      <c r="M1639" s="5"/>
      <c r="N1639" s="5"/>
      <c r="O1639" s="5"/>
      <c r="P1639" s="5"/>
    </row>
    <row r="1640" spans="9:16" ht="20.100000000000001" customHeight="1">
      <c r="I1640" s="69"/>
      <c r="J1640" s="5"/>
      <c r="K1640" s="5"/>
      <c r="L1640" s="5"/>
      <c r="M1640" s="5"/>
      <c r="N1640" s="5"/>
      <c r="O1640" s="5"/>
      <c r="P1640" s="5"/>
    </row>
    <row r="1641" spans="9:16" ht="20.100000000000001" customHeight="1">
      <c r="I1641" s="69"/>
      <c r="J1641" s="5"/>
      <c r="K1641" s="5"/>
      <c r="L1641" s="5"/>
      <c r="M1641" s="5"/>
      <c r="N1641" s="5"/>
      <c r="O1641" s="5"/>
      <c r="P1641" s="5"/>
    </row>
    <row r="1642" spans="9:16" ht="20.100000000000001" customHeight="1">
      <c r="I1642" s="69"/>
      <c r="J1642" s="5"/>
      <c r="K1642" s="5"/>
      <c r="L1642" s="5"/>
      <c r="M1642" s="5"/>
      <c r="N1642" s="5"/>
      <c r="O1642" s="5"/>
      <c r="P1642" s="5"/>
    </row>
    <row r="1643" spans="9:16" ht="20.100000000000001" customHeight="1">
      <c r="I1643" s="69"/>
      <c r="J1643" s="5"/>
      <c r="K1643" s="5"/>
      <c r="L1643" s="5"/>
      <c r="M1643" s="5"/>
      <c r="N1643" s="5"/>
      <c r="O1643" s="5"/>
      <c r="P1643" s="5"/>
    </row>
    <row r="1644" spans="9:16" ht="20.100000000000001" customHeight="1">
      <c r="I1644" s="69"/>
      <c r="J1644" s="5"/>
      <c r="K1644" s="5"/>
      <c r="L1644" s="5"/>
      <c r="M1644" s="5"/>
      <c r="N1644" s="5"/>
      <c r="O1644" s="5"/>
      <c r="P1644" s="5"/>
    </row>
    <row r="1645" spans="9:16" ht="20.100000000000001" customHeight="1">
      <c r="I1645" s="69"/>
      <c r="J1645" s="5"/>
      <c r="K1645" s="5"/>
      <c r="L1645" s="5"/>
      <c r="M1645" s="5"/>
      <c r="N1645" s="5"/>
      <c r="O1645" s="5"/>
      <c r="P1645" s="5"/>
    </row>
    <row r="1646" spans="9:16" ht="20.100000000000001" customHeight="1">
      <c r="I1646" s="69"/>
      <c r="J1646" s="5"/>
      <c r="K1646" s="5"/>
      <c r="L1646" s="5"/>
      <c r="M1646" s="5"/>
      <c r="N1646" s="5"/>
      <c r="O1646" s="5"/>
      <c r="P1646" s="5"/>
    </row>
    <row r="1647" spans="9:16" ht="20.100000000000001" customHeight="1">
      <c r="I1647" s="69"/>
      <c r="J1647" s="5"/>
      <c r="K1647" s="5"/>
      <c r="L1647" s="5"/>
      <c r="M1647" s="5"/>
      <c r="N1647" s="5"/>
      <c r="O1647" s="5"/>
      <c r="P1647" s="5"/>
    </row>
    <row r="1648" spans="9:16" ht="20.100000000000001" customHeight="1">
      <c r="I1648" s="69"/>
      <c r="J1648" s="5"/>
      <c r="K1648" s="5"/>
      <c r="L1648" s="5"/>
      <c r="M1648" s="5"/>
      <c r="N1648" s="5"/>
      <c r="O1648" s="5"/>
      <c r="P1648" s="5"/>
    </row>
    <row r="1649" spans="9:16" ht="20.100000000000001" customHeight="1">
      <c r="I1649" s="69"/>
      <c r="J1649" s="5"/>
      <c r="K1649" s="5"/>
      <c r="L1649" s="5"/>
      <c r="M1649" s="5"/>
      <c r="N1649" s="5"/>
      <c r="O1649" s="5"/>
      <c r="P1649" s="5"/>
    </row>
    <row r="1650" spans="9:16" ht="20.100000000000001" customHeight="1">
      <c r="I1650" s="69"/>
      <c r="J1650" s="5"/>
      <c r="K1650" s="5"/>
      <c r="L1650" s="5"/>
      <c r="M1650" s="5"/>
      <c r="N1650" s="5"/>
      <c r="O1650" s="5"/>
      <c r="P1650" s="5"/>
    </row>
    <row r="1651" spans="9:16" ht="20.100000000000001" customHeight="1">
      <c r="I1651" s="69"/>
      <c r="J1651" s="5"/>
      <c r="K1651" s="5"/>
      <c r="L1651" s="5"/>
      <c r="M1651" s="5"/>
      <c r="N1651" s="5"/>
      <c r="O1651" s="5"/>
      <c r="P1651" s="5"/>
    </row>
    <row r="1652" spans="9:16" ht="20.100000000000001" customHeight="1">
      <c r="I1652" s="69"/>
      <c r="J1652" s="5"/>
      <c r="K1652" s="5"/>
      <c r="L1652" s="5"/>
      <c r="M1652" s="5"/>
      <c r="N1652" s="5"/>
      <c r="O1652" s="5"/>
      <c r="P1652" s="5"/>
    </row>
    <row r="1653" spans="9:16" ht="20.100000000000001" customHeight="1">
      <c r="I1653" s="69"/>
      <c r="J1653" s="5"/>
      <c r="K1653" s="5"/>
      <c r="L1653" s="5"/>
      <c r="M1653" s="5"/>
      <c r="N1653" s="5"/>
      <c r="O1653" s="5"/>
      <c r="P1653" s="5"/>
    </row>
    <row r="1654" spans="9:16" ht="20.100000000000001" customHeight="1">
      <c r="I1654" s="69"/>
      <c r="J1654" s="5"/>
      <c r="K1654" s="5"/>
      <c r="L1654" s="5"/>
      <c r="M1654" s="5"/>
      <c r="N1654" s="5"/>
      <c r="O1654" s="5"/>
      <c r="P1654" s="5"/>
    </row>
    <row r="1655" spans="9:16" ht="20.100000000000001" customHeight="1">
      <c r="I1655" s="69"/>
      <c r="J1655" s="5"/>
      <c r="K1655" s="5"/>
      <c r="L1655" s="5"/>
      <c r="M1655" s="5"/>
      <c r="N1655" s="5"/>
      <c r="O1655" s="5"/>
      <c r="P1655" s="5"/>
    </row>
    <row r="1656" spans="9:16" ht="20.100000000000001" customHeight="1">
      <c r="I1656" s="69"/>
      <c r="J1656" s="5"/>
      <c r="K1656" s="5"/>
      <c r="L1656" s="5"/>
      <c r="M1656" s="5"/>
      <c r="N1656" s="5"/>
      <c r="O1656" s="5"/>
      <c r="P1656" s="5"/>
    </row>
    <row r="1657" spans="9:16" ht="20.100000000000001" customHeight="1">
      <c r="I1657" s="69"/>
      <c r="J1657" s="5"/>
      <c r="K1657" s="5"/>
      <c r="L1657" s="5"/>
      <c r="M1657" s="5"/>
      <c r="N1657" s="5"/>
      <c r="O1657" s="5"/>
      <c r="P1657" s="5"/>
    </row>
    <row r="1658" spans="9:16" ht="20.100000000000001" customHeight="1">
      <c r="I1658" s="69"/>
      <c r="J1658" s="5"/>
      <c r="K1658" s="5"/>
      <c r="L1658" s="5"/>
      <c r="M1658" s="5"/>
      <c r="N1658" s="5"/>
      <c r="O1658" s="5"/>
      <c r="P1658" s="5"/>
    </row>
    <row r="1659" spans="9:16" ht="20.100000000000001" customHeight="1">
      <c r="I1659" s="69"/>
      <c r="J1659" s="5"/>
      <c r="K1659" s="5"/>
      <c r="L1659" s="5"/>
      <c r="M1659" s="5"/>
      <c r="N1659" s="5"/>
      <c r="O1659" s="5"/>
      <c r="P1659" s="5"/>
    </row>
    <row r="1660" spans="9:16" ht="20.100000000000001" customHeight="1">
      <c r="I1660" s="69"/>
      <c r="J1660" s="5"/>
      <c r="K1660" s="5"/>
      <c r="L1660" s="5"/>
      <c r="M1660" s="5"/>
      <c r="N1660" s="5"/>
      <c r="O1660" s="5"/>
      <c r="P1660" s="5"/>
    </row>
    <row r="1661" spans="9:16" ht="20.100000000000001" customHeight="1">
      <c r="I1661" s="69"/>
      <c r="J1661" s="5"/>
      <c r="K1661" s="5"/>
      <c r="L1661" s="5"/>
      <c r="M1661" s="5"/>
      <c r="N1661" s="5"/>
      <c r="O1661" s="5"/>
      <c r="P1661" s="5"/>
    </row>
    <row r="1662" spans="9:16" ht="20.100000000000001" customHeight="1">
      <c r="I1662" s="69"/>
      <c r="J1662" s="5"/>
      <c r="K1662" s="5"/>
      <c r="L1662" s="5"/>
      <c r="M1662" s="5"/>
      <c r="N1662" s="5"/>
      <c r="O1662" s="5"/>
      <c r="P1662" s="5"/>
    </row>
    <row r="1663" spans="9:16" ht="20.100000000000001" customHeight="1">
      <c r="I1663" s="69"/>
      <c r="J1663" s="5"/>
      <c r="K1663" s="5"/>
      <c r="L1663" s="5"/>
      <c r="M1663" s="5"/>
      <c r="N1663" s="5"/>
      <c r="O1663" s="5"/>
      <c r="P1663" s="5"/>
    </row>
    <row r="1664" spans="9:16" ht="20.100000000000001" customHeight="1">
      <c r="I1664" s="69"/>
      <c r="J1664" s="5"/>
      <c r="K1664" s="5"/>
      <c r="L1664" s="5"/>
      <c r="M1664" s="5"/>
      <c r="N1664" s="5"/>
      <c r="O1664" s="5"/>
      <c r="P1664" s="5"/>
    </row>
    <row r="1665" spans="9:16" ht="20.100000000000001" customHeight="1">
      <c r="I1665" s="69"/>
      <c r="J1665" s="5"/>
      <c r="K1665" s="5"/>
      <c r="L1665" s="5"/>
      <c r="M1665" s="5"/>
      <c r="N1665" s="5"/>
      <c r="O1665" s="5"/>
      <c r="P1665" s="5"/>
    </row>
    <row r="1666" spans="9:16" ht="20.100000000000001" customHeight="1">
      <c r="I1666" s="69"/>
      <c r="J1666" s="5"/>
      <c r="K1666" s="5"/>
      <c r="L1666" s="5"/>
      <c r="M1666" s="5"/>
      <c r="N1666" s="5"/>
      <c r="O1666" s="5"/>
      <c r="P1666" s="5"/>
    </row>
    <row r="1667" spans="9:16" ht="20.100000000000001" customHeight="1">
      <c r="I1667" s="69"/>
      <c r="J1667" s="5"/>
      <c r="K1667" s="5"/>
      <c r="L1667" s="5"/>
      <c r="M1667" s="5"/>
      <c r="N1667" s="5"/>
      <c r="O1667" s="5"/>
      <c r="P1667" s="5"/>
    </row>
    <row r="1668" spans="9:16" ht="20.100000000000001" customHeight="1">
      <c r="I1668" s="69"/>
      <c r="J1668" s="5"/>
      <c r="K1668" s="5"/>
      <c r="L1668" s="5"/>
      <c r="M1668" s="5"/>
      <c r="N1668" s="5"/>
      <c r="O1668" s="5"/>
      <c r="P1668" s="5"/>
    </row>
    <row r="1669" spans="9:16" ht="20.100000000000001" customHeight="1">
      <c r="I1669" s="69"/>
      <c r="J1669" s="5"/>
      <c r="K1669" s="5"/>
      <c r="L1669" s="5"/>
      <c r="M1669" s="5"/>
      <c r="N1669" s="5"/>
      <c r="O1669" s="5"/>
      <c r="P1669" s="5"/>
    </row>
    <row r="1670" spans="9:16" ht="20.100000000000001" customHeight="1">
      <c r="I1670" s="69"/>
      <c r="J1670" s="5"/>
      <c r="K1670" s="5"/>
      <c r="L1670" s="5"/>
      <c r="M1670" s="5"/>
      <c r="N1670" s="5"/>
      <c r="O1670" s="5"/>
      <c r="P1670" s="5"/>
    </row>
    <row r="1671" spans="9:16" ht="20.100000000000001" customHeight="1">
      <c r="I1671" s="69"/>
      <c r="J1671" s="5"/>
      <c r="K1671" s="5"/>
      <c r="L1671" s="5"/>
      <c r="M1671" s="5"/>
      <c r="N1671" s="5"/>
      <c r="O1671" s="5"/>
      <c r="P1671" s="5"/>
    </row>
    <row r="1672" spans="9:16" ht="20.100000000000001" customHeight="1">
      <c r="I1672" s="69"/>
      <c r="J1672" s="5"/>
      <c r="K1672" s="5"/>
      <c r="L1672" s="5"/>
      <c r="M1672" s="5"/>
      <c r="N1672" s="5"/>
      <c r="O1672" s="5"/>
      <c r="P1672" s="5"/>
    </row>
    <row r="1673" spans="9:16" ht="20.100000000000001" customHeight="1">
      <c r="I1673" s="69"/>
      <c r="J1673" s="5"/>
      <c r="K1673" s="5"/>
      <c r="L1673" s="5"/>
      <c r="M1673" s="5"/>
      <c r="N1673" s="5"/>
      <c r="O1673" s="5"/>
      <c r="P1673" s="5"/>
    </row>
    <row r="1674" spans="9:16" ht="20.100000000000001" customHeight="1">
      <c r="I1674" s="69"/>
      <c r="J1674" s="5"/>
      <c r="K1674" s="5"/>
      <c r="L1674" s="5"/>
      <c r="M1674" s="5"/>
      <c r="N1674" s="5"/>
      <c r="O1674" s="5"/>
      <c r="P1674" s="5"/>
    </row>
    <row r="1675" spans="9:16" ht="20.100000000000001" customHeight="1">
      <c r="I1675" s="69"/>
      <c r="J1675" s="5"/>
      <c r="K1675" s="5"/>
      <c r="L1675" s="5"/>
      <c r="M1675" s="5"/>
      <c r="N1675" s="5"/>
      <c r="O1675" s="5"/>
      <c r="P1675" s="5"/>
    </row>
    <row r="1676" spans="9:16" ht="20.100000000000001" customHeight="1">
      <c r="I1676" s="69"/>
      <c r="J1676" s="5"/>
      <c r="K1676" s="5"/>
      <c r="L1676" s="5"/>
      <c r="M1676" s="5"/>
      <c r="N1676" s="5"/>
      <c r="O1676" s="5"/>
      <c r="P1676" s="5"/>
    </row>
    <row r="1677" spans="9:16" ht="20.100000000000001" customHeight="1">
      <c r="I1677" s="69"/>
      <c r="J1677" s="5"/>
      <c r="K1677" s="5"/>
      <c r="L1677" s="5"/>
      <c r="M1677" s="5"/>
      <c r="N1677" s="5"/>
      <c r="O1677" s="5"/>
      <c r="P1677" s="5"/>
    </row>
    <row r="1678" spans="9:16" ht="20.100000000000001" customHeight="1">
      <c r="I1678" s="69"/>
      <c r="J1678" s="5"/>
      <c r="K1678" s="5"/>
      <c r="L1678" s="5"/>
      <c r="M1678" s="5"/>
      <c r="N1678" s="5"/>
      <c r="O1678" s="5"/>
      <c r="P1678" s="5"/>
    </row>
    <row r="1679" spans="9:16" ht="20.100000000000001" customHeight="1">
      <c r="I1679" s="69"/>
      <c r="J1679" s="5"/>
      <c r="K1679" s="5"/>
      <c r="L1679" s="5"/>
      <c r="M1679" s="5"/>
      <c r="N1679" s="5"/>
      <c r="O1679" s="5"/>
      <c r="P1679" s="5"/>
    </row>
    <row r="1680" spans="9:16" ht="20.100000000000001" customHeight="1">
      <c r="I1680" s="69"/>
      <c r="J1680" s="5"/>
      <c r="K1680" s="5"/>
      <c r="L1680" s="5"/>
      <c r="M1680" s="5"/>
      <c r="N1680" s="5"/>
      <c r="O1680" s="5"/>
      <c r="P1680" s="5"/>
    </row>
    <row r="1681" spans="9:16" ht="20.100000000000001" customHeight="1">
      <c r="I1681" s="69"/>
      <c r="J1681" s="5"/>
      <c r="K1681" s="5"/>
      <c r="L1681" s="5"/>
      <c r="M1681" s="5"/>
      <c r="N1681" s="5"/>
      <c r="O1681" s="5"/>
      <c r="P1681" s="5"/>
    </row>
    <row r="1682" spans="9:16" ht="20.100000000000001" customHeight="1">
      <c r="I1682" s="69"/>
      <c r="J1682" s="5"/>
      <c r="K1682" s="5"/>
      <c r="L1682" s="5"/>
      <c r="M1682" s="5"/>
      <c r="N1682" s="5"/>
      <c r="O1682" s="5"/>
      <c r="P1682" s="5"/>
    </row>
    <row r="1683" spans="9:16" ht="20.100000000000001" customHeight="1">
      <c r="I1683" s="69"/>
      <c r="J1683" s="5"/>
      <c r="K1683" s="5"/>
      <c r="L1683" s="5"/>
      <c r="M1683" s="5"/>
      <c r="N1683" s="5"/>
      <c r="O1683" s="5"/>
      <c r="P1683" s="5"/>
    </row>
    <row r="1684" spans="9:16" ht="20.100000000000001" customHeight="1">
      <c r="I1684" s="69"/>
      <c r="J1684" s="5"/>
      <c r="K1684" s="5"/>
      <c r="L1684" s="5"/>
      <c r="M1684" s="5"/>
      <c r="N1684" s="5"/>
      <c r="O1684" s="5"/>
      <c r="P1684" s="5"/>
    </row>
    <row r="1685" spans="9:16" ht="20.100000000000001" customHeight="1">
      <c r="I1685" s="69"/>
      <c r="J1685" s="5"/>
      <c r="K1685" s="5"/>
      <c r="L1685" s="5"/>
      <c r="M1685" s="5"/>
      <c r="N1685" s="5"/>
      <c r="O1685" s="5"/>
      <c r="P1685" s="5"/>
    </row>
    <row r="1686" spans="9:16" ht="20.100000000000001" customHeight="1">
      <c r="I1686" s="69"/>
      <c r="J1686" s="5"/>
      <c r="K1686" s="5"/>
      <c r="L1686" s="5"/>
      <c r="M1686" s="5"/>
      <c r="N1686" s="5"/>
      <c r="O1686" s="5"/>
      <c r="P1686" s="5"/>
    </row>
    <row r="1687" spans="9:16" ht="20.100000000000001" customHeight="1">
      <c r="I1687" s="69"/>
      <c r="J1687" s="5"/>
      <c r="K1687" s="5"/>
      <c r="L1687" s="5"/>
      <c r="M1687" s="5"/>
      <c r="N1687" s="5"/>
      <c r="O1687" s="5"/>
      <c r="P1687" s="5"/>
    </row>
    <row r="1688" spans="9:16" ht="20.100000000000001" customHeight="1">
      <c r="I1688" s="69"/>
      <c r="J1688" s="5"/>
      <c r="K1688" s="5"/>
      <c r="L1688" s="5"/>
      <c r="M1688" s="5"/>
      <c r="N1688" s="5"/>
      <c r="O1688" s="5"/>
      <c r="P1688" s="5"/>
    </row>
    <row r="1689" spans="9:16" ht="20.100000000000001" customHeight="1">
      <c r="I1689" s="69"/>
      <c r="J1689" s="5"/>
      <c r="K1689" s="5"/>
      <c r="L1689" s="5"/>
      <c r="M1689" s="5"/>
      <c r="N1689" s="5"/>
      <c r="O1689" s="5"/>
      <c r="P1689" s="5"/>
    </row>
    <row r="1690" spans="9:16" ht="20.100000000000001" customHeight="1">
      <c r="I1690" s="69"/>
      <c r="J1690" s="5"/>
      <c r="K1690" s="5"/>
      <c r="L1690" s="5"/>
      <c r="M1690" s="5"/>
      <c r="N1690" s="5"/>
      <c r="O1690" s="5"/>
      <c r="P1690" s="5"/>
    </row>
    <row r="1691" spans="9:16" ht="20.100000000000001" customHeight="1">
      <c r="I1691" s="69"/>
      <c r="J1691" s="5"/>
      <c r="K1691" s="5"/>
      <c r="L1691" s="5"/>
      <c r="M1691" s="5"/>
      <c r="N1691" s="5"/>
      <c r="O1691" s="5"/>
      <c r="P1691" s="5"/>
    </row>
    <row r="1692" spans="9:16" ht="20.100000000000001" customHeight="1">
      <c r="I1692" s="69"/>
      <c r="J1692" s="5"/>
      <c r="K1692" s="5"/>
      <c r="L1692" s="5"/>
      <c r="M1692" s="5"/>
      <c r="N1692" s="5"/>
      <c r="O1692" s="5"/>
      <c r="P1692" s="5"/>
    </row>
    <row r="1693" spans="9:16" ht="20.100000000000001" customHeight="1">
      <c r="I1693" s="69"/>
      <c r="J1693" s="5"/>
      <c r="K1693" s="5"/>
      <c r="L1693" s="5"/>
      <c r="M1693" s="5"/>
      <c r="N1693" s="5"/>
      <c r="O1693" s="5"/>
      <c r="P1693" s="5"/>
    </row>
    <row r="1694" spans="9:16" ht="20.100000000000001" customHeight="1">
      <c r="I1694" s="69"/>
      <c r="J1694" s="5"/>
      <c r="K1694" s="5"/>
      <c r="L1694" s="5"/>
      <c r="M1694" s="5"/>
      <c r="N1694" s="5"/>
      <c r="O1694" s="5"/>
      <c r="P1694" s="5"/>
    </row>
    <row r="1695" spans="9:16" ht="20.100000000000001" customHeight="1">
      <c r="I1695" s="69"/>
      <c r="J1695" s="5"/>
      <c r="K1695" s="5"/>
      <c r="L1695" s="5"/>
      <c r="M1695" s="5"/>
      <c r="N1695" s="5"/>
      <c r="O1695" s="5"/>
      <c r="P1695" s="5"/>
    </row>
    <row r="1696" spans="9:16" ht="20.100000000000001" customHeight="1">
      <c r="I1696" s="69"/>
      <c r="J1696" s="5"/>
      <c r="K1696" s="5"/>
      <c r="L1696" s="5"/>
      <c r="M1696" s="5"/>
      <c r="N1696" s="5"/>
      <c r="O1696" s="5"/>
      <c r="P1696" s="5"/>
    </row>
    <row r="1697" spans="9:16" ht="20.100000000000001" customHeight="1">
      <c r="I1697" s="69"/>
      <c r="J1697" s="5"/>
      <c r="K1697" s="5"/>
      <c r="L1697" s="5"/>
      <c r="M1697" s="5"/>
      <c r="N1697" s="5"/>
      <c r="O1697" s="5"/>
      <c r="P1697" s="5"/>
    </row>
    <row r="1698" spans="9:16" ht="20.100000000000001" customHeight="1">
      <c r="I1698" s="69"/>
      <c r="J1698" s="5"/>
      <c r="K1698" s="5"/>
      <c r="L1698" s="5"/>
      <c r="M1698" s="5"/>
      <c r="N1698" s="5"/>
      <c r="O1698" s="5"/>
      <c r="P1698" s="5"/>
    </row>
    <row r="1699" spans="9:16" ht="20.100000000000001" customHeight="1">
      <c r="I1699" s="69"/>
      <c r="J1699" s="5"/>
      <c r="K1699" s="5"/>
      <c r="L1699" s="5"/>
      <c r="M1699" s="5"/>
      <c r="N1699" s="5"/>
      <c r="O1699" s="5"/>
      <c r="P1699" s="5"/>
    </row>
    <row r="1700" spans="9:16" ht="20.100000000000001" customHeight="1">
      <c r="I1700" s="69"/>
      <c r="J1700" s="5"/>
      <c r="K1700" s="5"/>
      <c r="L1700" s="5"/>
      <c r="M1700" s="5"/>
      <c r="N1700" s="5"/>
      <c r="O1700" s="5"/>
      <c r="P1700" s="5"/>
    </row>
    <row r="1701" spans="9:16" ht="20.100000000000001" customHeight="1">
      <c r="I1701" s="69"/>
      <c r="J1701" s="5"/>
      <c r="K1701" s="5"/>
      <c r="L1701" s="5"/>
      <c r="M1701" s="5"/>
      <c r="N1701" s="5"/>
      <c r="O1701" s="5"/>
      <c r="P1701" s="5"/>
    </row>
    <row r="1702" spans="9:16" ht="20.100000000000001" customHeight="1">
      <c r="I1702" s="69"/>
      <c r="J1702" s="5"/>
      <c r="K1702" s="5"/>
      <c r="L1702" s="5"/>
      <c r="M1702" s="5"/>
      <c r="N1702" s="5"/>
      <c r="O1702" s="5"/>
      <c r="P1702" s="5"/>
    </row>
    <row r="1703" spans="9:16" ht="20.100000000000001" customHeight="1">
      <c r="I1703" s="69"/>
      <c r="J1703" s="5"/>
      <c r="K1703" s="5"/>
      <c r="L1703" s="5"/>
      <c r="M1703" s="5"/>
      <c r="N1703" s="5"/>
      <c r="O1703" s="5"/>
      <c r="P1703" s="5"/>
    </row>
    <row r="1704" spans="9:16" ht="20.100000000000001" customHeight="1">
      <c r="I1704" s="69"/>
      <c r="J1704" s="5"/>
      <c r="K1704" s="5"/>
      <c r="L1704" s="5"/>
      <c r="M1704" s="5"/>
      <c r="N1704" s="5"/>
      <c r="O1704" s="5"/>
      <c r="P1704" s="5"/>
    </row>
    <row r="1705" spans="9:16" ht="20.100000000000001" customHeight="1">
      <c r="I1705" s="69"/>
      <c r="J1705" s="5"/>
      <c r="K1705" s="5"/>
      <c r="L1705" s="5"/>
      <c r="M1705" s="5"/>
      <c r="N1705" s="5"/>
      <c r="O1705" s="5"/>
      <c r="P1705" s="5"/>
    </row>
    <row r="1706" spans="9:16" ht="20.100000000000001" customHeight="1">
      <c r="I1706" s="69"/>
      <c r="J1706" s="5"/>
      <c r="K1706" s="5"/>
      <c r="L1706" s="5"/>
      <c r="M1706" s="5"/>
      <c r="N1706" s="5"/>
      <c r="O1706" s="5"/>
      <c r="P1706" s="5"/>
    </row>
    <row r="1707" spans="9:16" ht="20.100000000000001" customHeight="1">
      <c r="I1707" s="69"/>
      <c r="J1707" s="5"/>
      <c r="K1707" s="5"/>
      <c r="L1707" s="5"/>
      <c r="M1707" s="5"/>
      <c r="N1707" s="5"/>
      <c r="O1707" s="5"/>
      <c r="P1707" s="5"/>
    </row>
    <row r="1708" spans="9:16" ht="20.100000000000001" customHeight="1">
      <c r="I1708" s="69"/>
      <c r="J1708" s="5"/>
      <c r="K1708" s="5"/>
      <c r="L1708" s="5"/>
      <c r="M1708" s="5"/>
      <c r="N1708" s="5"/>
      <c r="O1708" s="5"/>
      <c r="P1708" s="5"/>
    </row>
    <row r="1709" spans="9:16" ht="20.100000000000001" customHeight="1">
      <c r="I1709" s="69"/>
      <c r="J1709" s="5"/>
      <c r="K1709" s="5"/>
      <c r="L1709" s="5"/>
      <c r="M1709" s="5"/>
      <c r="N1709" s="5"/>
      <c r="O1709" s="5"/>
      <c r="P1709" s="5"/>
    </row>
    <row r="1710" spans="9:16" ht="20.100000000000001" customHeight="1">
      <c r="I1710" s="69"/>
      <c r="J1710" s="5"/>
      <c r="K1710" s="5"/>
      <c r="L1710" s="5"/>
      <c r="M1710" s="5"/>
      <c r="N1710" s="5"/>
      <c r="O1710" s="5"/>
      <c r="P1710" s="5"/>
    </row>
    <row r="1711" spans="9:16" ht="20.100000000000001" customHeight="1">
      <c r="I1711" s="69"/>
      <c r="J1711" s="5"/>
      <c r="K1711" s="5"/>
      <c r="L1711" s="5"/>
      <c r="M1711" s="5"/>
      <c r="N1711" s="5"/>
      <c r="O1711" s="5"/>
      <c r="P1711" s="5"/>
    </row>
    <row r="1712" spans="9:16" ht="20.100000000000001" customHeight="1">
      <c r="I1712" s="69"/>
      <c r="J1712" s="5"/>
      <c r="K1712" s="5"/>
      <c r="L1712" s="5"/>
      <c r="M1712" s="5"/>
      <c r="N1712" s="5"/>
      <c r="O1712" s="5"/>
      <c r="P1712" s="5"/>
    </row>
    <row r="1713" spans="9:16" ht="20.100000000000001" customHeight="1">
      <c r="I1713" s="69"/>
      <c r="J1713" s="5"/>
      <c r="K1713" s="5"/>
      <c r="L1713" s="5"/>
      <c r="M1713" s="5"/>
      <c r="N1713" s="5"/>
      <c r="O1713" s="5"/>
      <c r="P1713" s="5"/>
    </row>
    <row r="1714" spans="9:16" ht="20.100000000000001" customHeight="1">
      <c r="I1714" s="69"/>
      <c r="J1714" s="5"/>
      <c r="K1714" s="5"/>
      <c r="L1714" s="5"/>
      <c r="M1714" s="5"/>
      <c r="N1714" s="5"/>
      <c r="O1714" s="5"/>
      <c r="P1714" s="5"/>
    </row>
    <row r="1715" spans="9:16" ht="20.100000000000001" customHeight="1">
      <c r="I1715" s="69"/>
      <c r="J1715" s="5"/>
      <c r="K1715" s="5"/>
      <c r="L1715" s="5"/>
      <c r="M1715" s="5"/>
      <c r="N1715" s="5"/>
      <c r="O1715" s="5"/>
      <c r="P1715" s="5"/>
    </row>
    <row r="1716" spans="9:16" ht="20.100000000000001" customHeight="1">
      <c r="I1716" s="69"/>
      <c r="J1716" s="5"/>
      <c r="K1716" s="5"/>
      <c r="L1716" s="5"/>
      <c r="M1716" s="5"/>
      <c r="N1716" s="5"/>
      <c r="O1716" s="5"/>
      <c r="P1716" s="5"/>
    </row>
    <row r="1717" spans="9:16" ht="20.100000000000001" customHeight="1">
      <c r="I1717" s="69"/>
      <c r="J1717" s="5"/>
      <c r="K1717" s="5"/>
      <c r="L1717" s="5"/>
      <c r="M1717" s="5"/>
      <c r="N1717" s="5"/>
      <c r="O1717" s="5"/>
      <c r="P1717" s="5"/>
    </row>
    <row r="1718" spans="9:16" ht="20.100000000000001" customHeight="1">
      <c r="I1718" s="69"/>
      <c r="J1718" s="5"/>
      <c r="K1718" s="5"/>
      <c r="L1718" s="5"/>
      <c r="M1718" s="5"/>
      <c r="N1718" s="5"/>
      <c r="O1718" s="5"/>
      <c r="P1718" s="5"/>
    </row>
    <row r="1719" spans="9:16" ht="20.100000000000001" customHeight="1">
      <c r="I1719" s="69"/>
      <c r="J1719" s="5"/>
      <c r="K1719" s="5"/>
      <c r="L1719" s="5"/>
      <c r="M1719" s="5"/>
      <c r="N1719" s="5"/>
      <c r="O1719" s="5"/>
      <c r="P1719" s="5"/>
    </row>
    <row r="1720" spans="9:16" ht="20.100000000000001" customHeight="1">
      <c r="I1720" s="69"/>
      <c r="J1720" s="5"/>
      <c r="K1720" s="5"/>
      <c r="L1720" s="5"/>
      <c r="M1720" s="5"/>
      <c r="N1720" s="5"/>
      <c r="O1720" s="5"/>
      <c r="P1720" s="5"/>
    </row>
    <row r="1721" spans="9:16" ht="20.100000000000001" customHeight="1">
      <c r="I1721" s="69"/>
      <c r="J1721" s="5"/>
      <c r="K1721" s="5"/>
      <c r="L1721" s="5"/>
      <c r="M1721" s="5"/>
      <c r="N1721" s="5"/>
      <c r="O1721" s="5"/>
      <c r="P1721" s="5"/>
    </row>
    <row r="1722" spans="9:16" ht="20.100000000000001" customHeight="1">
      <c r="I1722" s="69"/>
      <c r="J1722" s="5"/>
      <c r="K1722" s="5"/>
      <c r="L1722" s="5"/>
      <c r="M1722" s="5"/>
      <c r="N1722" s="5"/>
      <c r="O1722" s="5"/>
      <c r="P1722" s="5"/>
    </row>
    <row r="1723" spans="9:16" ht="20.100000000000001" customHeight="1">
      <c r="I1723" s="69"/>
      <c r="J1723" s="5"/>
      <c r="K1723" s="5"/>
      <c r="L1723" s="5"/>
      <c r="M1723" s="5"/>
      <c r="N1723" s="5"/>
      <c r="O1723" s="5"/>
      <c r="P1723" s="5"/>
    </row>
    <row r="1724" spans="9:16" ht="20.100000000000001" customHeight="1">
      <c r="I1724" s="69"/>
      <c r="J1724" s="5"/>
      <c r="K1724" s="5"/>
      <c r="L1724" s="5"/>
      <c r="M1724" s="5"/>
      <c r="N1724" s="5"/>
      <c r="O1724" s="5"/>
      <c r="P1724" s="5"/>
    </row>
    <row r="1725" spans="9:16" ht="20.100000000000001" customHeight="1">
      <c r="I1725" s="69"/>
      <c r="J1725" s="5"/>
      <c r="K1725" s="5"/>
      <c r="L1725" s="5"/>
      <c r="M1725" s="5"/>
      <c r="N1725" s="5"/>
      <c r="O1725" s="5"/>
      <c r="P1725" s="5"/>
    </row>
    <row r="1726" spans="9:16" ht="20.100000000000001" customHeight="1">
      <c r="I1726" s="69"/>
      <c r="J1726" s="5"/>
      <c r="K1726" s="5"/>
      <c r="L1726" s="5"/>
      <c r="M1726" s="5"/>
      <c r="N1726" s="5"/>
      <c r="O1726" s="5"/>
      <c r="P1726" s="5"/>
    </row>
    <row r="1727" spans="9:16" ht="20.100000000000001" customHeight="1">
      <c r="I1727" s="69"/>
      <c r="J1727" s="5"/>
      <c r="K1727" s="5"/>
      <c r="L1727" s="5"/>
      <c r="M1727" s="5"/>
      <c r="N1727" s="5"/>
      <c r="O1727" s="5"/>
      <c r="P1727" s="5"/>
    </row>
    <row r="1728" spans="9:16" ht="20.100000000000001" customHeight="1">
      <c r="I1728" s="69"/>
      <c r="J1728" s="5"/>
      <c r="K1728" s="5"/>
      <c r="L1728" s="5"/>
      <c r="M1728" s="5"/>
      <c r="N1728" s="5"/>
      <c r="O1728" s="5"/>
      <c r="P1728" s="5"/>
    </row>
    <row r="1729" spans="9:16" ht="20.100000000000001" customHeight="1">
      <c r="I1729" s="69"/>
      <c r="J1729" s="5"/>
      <c r="K1729" s="5"/>
      <c r="L1729" s="5"/>
      <c r="M1729" s="5"/>
      <c r="N1729" s="5"/>
      <c r="O1729" s="5"/>
      <c r="P1729" s="5"/>
    </row>
    <row r="1730" spans="9:16" ht="20.100000000000001" customHeight="1">
      <c r="I1730" s="69"/>
      <c r="J1730" s="5"/>
      <c r="K1730" s="5"/>
      <c r="L1730" s="5"/>
      <c r="M1730" s="5"/>
      <c r="N1730" s="5"/>
      <c r="O1730" s="5"/>
      <c r="P1730" s="5"/>
    </row>
    <row r="1731" spans="9:16" ht="20.100000000000001" customHeight="1">
      <c r="I1731" s="69"/>
      <c r="J1731" s="5"/>
      <c r="K1731" s="5"/>
      <c r="L1731" s="5"/>
      <c r="M1731" s="5"/>
      <c r="N1731" s="5"/>
      <c r="O1731" s="5"/>
      <c r="P1731" s="5"/>
    </row>
    <row r="1732" spans="9:16" ht="20.100000000000001" customHeight="1">
      <c r="I1732" s="69"/>
      <c r="J1732" s="5"/>
      <c r="K1732" s="5"/>
      <c r="L1732" s="5"/>
      <c r="M1732" s="5"/>
      <c r="N1732" s="5"/>
      <c r="O1732" s="5"/>
      <c r="P1732" s="5"/>
    </row>
    <row r="1733" spans="9:16" ht="20.100000000000001" customHeight="1">
      <c r="I1733" s="69"/>
      <c r="J1733" s="5"/>
      <c r="K1733" s="5"/>
      <c r="L1733" s="5"/>
      <c r="M1733" s="5"/>
      <c r="N1733" s="5"/>
      <c r="O1733" s="5"/>
      <c r="P1733" s="5"/>
    </row>
    <row r="1734" spans="9:16" ht="20.100000000000001" customHeight="1">
      <c r="I1734" s="69"/>
      <c r="J1734" s="5"/>
      <c r="K1734" s="5"/>
      <c r="L1734" s="5"/>
      <c r="M1734" s="5"/>
      <c r="N1734" s="5"/>
      <c r="O1734" s="5"/>
      <c r="P1734" s="5"/>
    </row>
    <row r="1735" spans="9:16" ht="20.100000000000001" customHeight="1">
      <c r="I1735" s="69"/>
      <c r="J1735" s="5"/>
      <c r="K1735" s="5"/>
      <c r="L1735" s="5"/>
      <c r="M1735" s="5"/>
      <c r="N1735" s="5"/>
      <c r="O1735" s="5"/>
      <c r="P1735" s="5"/>
    </row>
    <row r="1736" spans="9:16" ht="20.100000000000001" customHeight="1">
      <c r="I1736" s="69"/>
      <c r="J1736" s="5"/>
      <c r="K1736" s="5"/>
      <c r="L1736" s="5"/>
      <c r="M1736" s="5"/>
      <c r="N1736" s="5"/>
      <c r="O1736" s="5"/>
      <c r="P1736" s="5"/>
    </row>
    <row r="1737" spans="9:16" ht="20.100000000000001" customHeight="1">
      <c r="I1737" s="69"/>
      <c r="J1737" s="5"/>
      <c r="K1737" s="5"/>
      <c r="L1737" s="5"/>
      <c r="M1737" s="5"/>
      <c r="N1737" s="5"/>
      <c r="O1737" s="5"/>
      <c r="P1737" s="5"/>
    </row>
    <row r="1738" spans="9:16" ht="20.100000000000001" customHeight="1">
      <c r="I1738" s="69"/>
      <c r="J1738" s="5"/>
      <c r="K1738" s="5"/>
      <c r="L1738" s="5"/>
      <c r="M1738" s="5"/>
      <c r="N1738" s="5"/>
      <c r="O1738" s="5"/>
      <c r="P1738" s="5"/>
    </row>
    <row r="1739" spans="9:16" ht="20.100000000000001" customHeight="1">
      <c r="I1739" s="69"/>
      <c r="J1739" s="5"/>
      <c r="K1739" s="5"/>
      <c r="L1739" s="5"/>
      <c r="M1739" s="5"/>
      <c r="N1739" s="5"/>
      <c r="O1739" s="5"/>
      <c r="P1739" s="5"/>
    </row>
    <row r="1740" spans="9:16" ht="20.100000000000001" customHeight="1">
      <c r="I1740" s="69"/>
      <c r="J1740" s="5"/>
      <c r="K1740" s="5"/>
      <c r="L1740" s="5"/>
      <c r="M1740" s="5"/>
      <c r="N1740" s="5"/>
      <c r="O1740" s="5"/>
      <c r="P1740" s="5"/>
    </row>
    <row r="1741" spans="9:16" ht="20.100000000000001" customHeight="1">
      <c r="I1741" s="69"/>
      <c r="J1741" s="5"/>
      <c r="K1741" s="5"/>
      <c r="L1741" s="5"/>
      <c r="M1741" s="5"/>
      <c r="N1741" s="5"/>
      <c r="O1741" s="5"/>
      <c r="P1741" s="5"/>
    </row>
    <row r="1742" spans="9:16" ht="20.100000000000001" customHeight="1">
      <c r="I1742" s="69"/>
      <c r="J1742" s="5"/>
      <c r="K1742" s="5"/>
      <c r="L1742" s="5"/>
      <c r="M1742" s="5"/>
      <c r="N1742" s="5"/>
      <c r="O1742" s="5"/>
      <c r="P1742" s="5"/>
    </row>
    <row r="1743" spans="9:16" ht="20.100000000000001" customHeight="1">
      <c r="I1743" s="69"/>
      <c r="J1743" s="5"/>
      <c r="K1743" s="5"/>
      <c r="L1743" s="5"/>
      <c r="M1743" s="5"/>
      <c r="N1743" s="5"/>
      <c r="O1743" s="5"/>
      <c r="P1743" s="5"/>
    </row>
    <row r="1744" spans="9:16" ht="20.100000000000001" customHeight="1">
      <c r="I1744" s="69"/>
      <c r="J1744" s="5"/>
      <c r="K1744" s="5"/>
      <c r="L1744" s="5"/>
      <c r="M1744" s="5"/>
      <c r="N1744" s="5"/>
      <c r="O1744" s="5"/>
      <c r="P1744" s="5"/>
    </row>
    <row r="1745" spans="9:16" ht="20.100000000000001" customHeight="1">
      <c r="I1745" s="69"/>
      <c r="J1745" s="5"/>
      <c r="K1745" s="5"/>
      <c r="L1745" s="5"/>
      <c r="M1745" s="5"/>
      <c r="N1745" s="5"/>
      <c r="O1745" s="5"/>
      <c r="P1745" s="5"/>
    </row>
    <row r="1746" spans="9:16" ht="20.100000000000001" customHeight="1">
      <c r="I1746" s="69"/>
      <c r="J1746" s="5"/>
      <c r="K1746" s="5"/>
      <c r="L1746" s="5"/>
      <c r="M1746" s="5"/>
      <c r="N1746" s="5"/>
      <c r="O1746" s="5"/>
      <c r="P1746" s="5"/>
    </row>
    <row r="1747" spans="9:16" ht="20.100000000000001" customHeight="1">
      <c r="I1747" s="69"/>
      <c r="J1747" s="5"/>
      <c r="K1747" s="5"/>
      <c r="L1747" s="5"/>
      <c r="M1747" s="5"/>
      <c r="N1747" s="5"/>
      <c r="O1747" s="5"/>
      <c r="P1747" s="5"/>
    </row>
    <row r="1748" spans="9:16" ht="20.100000000000001" customHeight="1">
      <c r="I1748" s="69"/>
      <c r="J1748" s="5"/>
      <c r="K1748" s="5"/>
      <c r="L1748" s="5"/>
      <c r="M1748" s="5"/>
      <c r="N1748" s="5"/>
      <c r="O1748" s="5"/>
      <c r="P1748" s="5"/>
    </row>
    <row r="1749" spans="9:16" ht="20.100000000000001" customHeight="1">
      <c r="I1749" s="69"/>
      <c r="J1749" s="5"/>
      <c r="K1749" s="5"/>
      <c r="L1749" s="5"/>
      <c r="M1749" s="5"/>
      <c r="N1749" s="5"/>
      <c r="O1749" s="5"/>
      <c r="P1749" s="5"/>
    </row>
    <row r="1750" spans="9:16" ht="20.100000000000001" customHeight="1">
      <c r="I1750" s="69"/>
      <c r="J1750" s="5"/>
      <c r="K1750" s="5"/>
      <c r="L1750" s="5"/>
      <c r="M1750" s="5"/>
      <c r="N1750" s="5"/>
      <c r="O1750" s="5"/>
      <c r="P1750" s="5"/>
    </row>
    <row r="1751" spans="9:16" ht="20.100000000000001" customHeight="1">
      <c r="I1751" s="69"/>
      <c r="J1751" s="5"/>
      <c r="K1751" s="5"/>
      <c r="L1751" s="5"/>
      <c r="M1751" s="5"/>
      <c r="N1751" s="5"/>
      <c r="O1751" s="5"/>
      <c r="P1751" s="5"/>
    </row>
    <row r="1752" spans="9:16" ht="20.100000000000001" customHeight="1">
      <c r="I1752" s="69"/>
      <c r="J1752" s="5"/>
      <c r="K1752" s="5"/>
      <c r="L1752" s="5"/>
      <c r="M1752" s="5"/>
      <c r="N1752" s="5"/>
      <c r="O1752" s="5"/>
      <c r="P1752" s="5"/>
    </row>
    <row r="1753" spans="9:16" ht="20.100000000000001" customHeight="1">
      <c r="I1753" s="69"/>
      <c r="J1753" s="5"/>
      <c r="K1753" s="5"/>
      <c r="L1753" s="5"/>
      <c r="M1753" s="5"/>
      <c r="N1753" s="5"/>
      <c r="O1753" s="5"/>
      <c r="P1753" s="5"/>
    </row>
    <row r="1754" spans="9:16" ht="20.100000000000001" customHeight="1">
      <c r="I1754" s="69"/>
      <c r="J1754" s="5"/>
      <c r="K1754" s="5"/>
      <c r="L1754" s="5"/>
      <c r="M1754" s="5"/>
      <c r="N1754" s="5"/>
      <c r="O1754" s="5"/>
      <c r="P1754" s="5"/>
    </row>
    <row r="1755" spans="9:16" ht="20.100000000000001" customHeight="1">
      <c r="I1755" s="69"/>
      <c r="J1755" s="5"/>
      <c r="K1755" s="5"/>
      <c r="L1755" s="5"/>
      <c r="M1755" s="5"/>
      <c r="N1755" s="5"/>
      <c r="O1755" s="5"/>
      <c r="P1755" s="5"/>
    </row>
    <row r="1756" spans="9:16" ht="20.100000000000001" customHeight="1">
      <c r="I1756" s="69"/>
      <c r="J1756" s="5"/>
      <c r="K1756" s="5"/>
      <c r="L1756" s="5"/>
      <c r="M1756" s="5"/>
      <c r="N1756" s="5"/>
      <c r="O1756" s="5"/>
      <c r="P1756" s="5"/>
    </row>
    <row r="1757" spans="9:16" ht="20.100000000000001" customHeight="1">
      <c r="I1757" s="69"/>
      <c r="J1757" s="5"/>
      <c r="K1757" s="5"/>
      <c r="L1757" s="5"/>
      <c r="M1757" s="5"/>
      <c r="N1757" s="5"/>
      <c r="O1757" s="5"/>
      <c r="P1757" s="5"/>
    </row>
    <row r="1758" spans="9:16" ht="20.100000000000001" customHeight="1">
      <c r="I1758" s="69"/>
      <c r="J1758" s="5"/>
      <c r="K1758" s="5"/>
      <c r="L1758" s="5"/>
      <c r="M1758" s="5"/>
      <c r="N1758" s="5"/>
      <c r="O1758" s="5"/>
      <c r="P1758" s="5"/>
    </row>
    <row r="1759" spans="9:16" ht="20.100000000000001" customHeight="1">
      <c r="I1759" s="69"/>
      <c r="J1759" s="5"/>
      <c r="K1759" s="5"/>
      <c r="L1759" s="5"/>
      <c r="M1759" s="5"/>
      <c r="N1759" s="5"/>
      <c r="O1759" s="5"/>
      <c r="P1759" s="5"/>
    </row>
    <row r="1760" spans="9:16" ht="20.100000000000001" customHeight="1">
      <c r="I1760" s="69"/>
      <c r="J1760" s="5"/>
      <c r="K1760" s="5"/>
      <c r="L1760" s="5"/>
      <c r="M1760" s="5"/>
      <c r="N1760" s="5"/>
      <c r="O1760" s="5"/>
      <c r="P1760" s="5"/>
    </row>
    <row r="1761" spans="9:16" ht="20.100000000000001" customHeight="1">
      <c r="I1761" s="69"/>
      <c r="J1761" s="5"/>
      <c r="K1761" s="5"/>
      <c r="L1761" s="5"/>
      <c r="M1761" s="5"/>
      <c r="N1761" s="5"/>
      <c r="O1761" s="5"/>
      <c r="P1761" s="5"/>
    </row>
    <row r="1762" spans="9:16" ht="20.100000000000001" customHeight="1">
      <c r="I1762" s="69"/>
      <c r="J1762" s="5"/>
      <c r="K1762" s="5"/>
      <c r="L1762" s="5"/>
      <c r="M1762" s="5"/>
      <c r="N1762" s="5"/>
      <c r="O1762" s="5"/>
      <c r="P1762" s="5"/>
    </row>
    <row r="1763" spans="9:16" ht="20.100000000000001" customHeight="1">
      <c r="I1763" s="69"/>
      <c r="J1763" s="5"/>
      <c r="K1763" s="5"/>
      <c r="L1763" s="5"/>
      <c r="M1763" s="5"/>
      <c r="N1763" s="5"/>
      <c r="O1763" s="5"/>
      <c r="P1763" s="5"/>
    </row>
    <row r="1764" spans="9:16" ht="20.100000000000001" customHeight="1">
      <c r="I1764" s="69"/>
      <c r="J1764" s="5"/>
      <c r="K1764" s="5"/>
      <c r="L1764" s="5"/>
      <c r="M1764" s="5"/>
      <c r="N1764" s="5"/>
      <c r="O1764" s="5"/>
      <c r="P1764" s="5"/>
    </row>
    <row r="1765" spans="9:16" ht="20.100000000000001" customHeight="1">
      <c r="I1765" s="69"/>
      <c r="J1765" s="5"/>
      <c r="K1765" s="5"/>
      <c r="L1765" s="5"/>
      <c r="M1765" s="5"/>
      <c r="N1765" s="5"/>
      <c r="O1765" s="5"/>
      <c r="P1765" s="5"/>
    </row>
    <row r="1766" spans="9:16" ht="20.100000000000001" customHeight="1">
      <c r="I1766" s="69"/>
      <c r="J1766" s="5"/>
      <c r="K1766" s="5"/>
      <c r="L1766" s="5"/>
      <c r="M1766" s="5"/>
      <c r="N1766" s="5"/>
      <c r="O1766" s="5"/>
      <c r="P1766" s="5"/>
    </row>
    <row r="1767" spans="9:16" ht="20.100000000000001" customHeight="1">
      <c r="I1767" s="69"/>
      <c r="J1767" s="5"/>
      <c r="K1767" s="5"/>
      <c r="L1767" s="5"/>
      <c r="M1767" s="5"/>
      <c r="N1767" s="5"/>
      <c r="O1767" s="5"/>
      <c r="P1767" s="5"/>
    </row>
    <row r="1768" spans="9:16" ht="20.100000000000001" customHeight="1">
      <c r="I1768" s="69"/>
      <c r="J1768" s="5"/>
      <c r="K1768" s="5"/>
      <c r="L1768" s="5"/>
      <c r="M1768" s="5"/>
      <c r="N1768" s="5"/>
      <c r="O1768" s="5"/>
      <c r="P1768" s="5"/>
    </row>
    <row r="1769" spans="9:16" ht="20.100000000000001" customHeight="1">
      <c r="I1769" s="69"/>
      <c r="J1769" s="5"/>
      <c r="K1769" s="5"/>
      <c r="L1769" s="5"/>
      <c r="M1769" s="5"/>
      <c r="N1769" s="5"/>
      <c r="O1769" s="5"/>
      <c r="P1769" s="5"/>
    </row>
    <row r="1770" spans="9:16" ht="20.100000000000001" customHeight="1">
      <c r="I1770" s="69"/>
      <c r="J1770" s="5"/>
      <c r="K1770" s="5"/>
      <c r="L1770" s="5"/>
      <c r="M1770" s="5"/>
      <c r="N1770" s="5"/>
      <c r="O1770" s="5"/>
      <c r="P1770" s="5"/>
    </row>
    <row r="1771" spans="9:16" ht="20.100000000000001" customHeight="1">
      <c r="I1771" s="69"/>
      <c r="J1771" s="5"/>
      <c r="K1771" s="5"/>
      <c r="L1771" s="5"/>
      <c r="M1771" s="5"/>
      <c r="N1771" s="5"/>
      <c r="O1771" s="5"/>
      <c r="P1771" s="5"/>
    </row>
    <row r="1772" spans="9:16" ht="20.100000000000001" customHeight="1">
      <c r="I1772" s="69"/>
      <c r="J1772" s="5"/>
      <c r="K1772" s="5"/>
      <c r="L1772" s="5"/>
      <c r="M1772" s="5"/>
      <c r="N1772" s="5"/>
      <c r="O1772" s="5"/>
      <c r="P1772" s="5"/>
    </row>
    <row r="1773" spans="9:16" ht="20.100000000000001" customHeight="1">
      <c r="I1773" s="69"/>
      <c r="J1773" s="5"/>
      <c r="K1773" s="5"/>
      <c r="L1773" s="5"/>
      <c r="M1773" s="5"/>
      <c r="N1773" s="5"/>
      <c r="O1773" s="5"/>
      <c r="P1773" s="5"/>
    </row>
    <row r="1774" spans="9:16" ht="20.100000000000001" customHeight="1">
      <c r="I1774" s="69"/>
      <c r="J1774" s="5"/>
      <c r="K1774" s="5"/>
      <c r="L1774" s="5"/>
      <c r="M1774" s="5"/>
      <c r="N1774" s="5"/>
      <c r="O1774" s="5"/>
      <c r="P1774" s="5"/>
    </row>
    <row r="1775" spans="9:16" ht="20.100000000000001" customHeight="1">
      <c r="I1775" s="69"/>
      <c r="J1775" s="5"/>
      <c r="K1775" s="5"/>
      <c r="L1775" s="5"/>
      <c r="M1775" s="5"/>
      <c r="N1775" s="5"/>
      <c r="O1775" s="5"/>
      <c r="P1775" s="5"/>
    </row>
    <row r="1776" spans="9:16" ht="20.100000000000001" customHeight="1">
      <c r="I1776" s="69"/>
      <c r="J1776" s="5"/>
      <c r="K1776" s="5"/>
      <c r="L1776" s="5"/>
      <c r="M1776" s="5"/>
      <c r="N1776" s="5"/>
      <c r="O1776" s="5"/>
      <c r="P1776" s="5"/>
    </row>
    <row r="1777" spans="9:16" ht="20.100000000000001" customHeight="1">
      <c r="I1777" s="69"/>
      <c r="J1777" s="5"/>
      <c r="K1777" s="5"/>
      <c r="L1777" s="5"/>
      <c r="M1777" s="5"/>
      <c r="N1777" s="5"/>
      <c r="O1777" s="5"/>
      <c r="P1777" s="5"/>
    </row>
    <row r="1778" spans="9:16" ht="20.100000000000001" customHeight="1">
      <c r="I1778" s="69"/>
      <c r="J1778" s="5"/>
      <c r="K1778" s="5"/>
      <c r="L1778" s="5"/>
      <c r="M1778" s="5"/>
      <c r="N1778" s="5"/>
      <c r="O1778" s="5"/>
      <c r="P1778" s="5"/>
    </row>
    <row r="1779" spans="9:16" ht="20.100000000000001" customHeight="1">
      <c r="I1779" s="69"/>
      <c r="J1779" s="5"/>
      <c r="K1779" s="5"/>
      <c r="L1779" s="5"/>
      <c r="M1779" s="5"/>
      <c r="N1779" s="5"/>
      <c r="O1779" s="5"/>
      <c r="P1779" s="5"/>
    </row>
    <row r="1780" spans="9:16" ht="20.100000000000001" customHeight="1">
      <c r="I1780" s="69"/>
      <c r="J1780" s="5"/>
      <c r="K1780" s="5"/>
      <c r="L1780" s="5"/>
      <c r="M1780" s="5"/>
      <c r="N1780" s="5"/>
      <c r="O1780" s="5"/>
      <c r="P1780" s="5"/>
    </row>
    <row r="1781" spans="9:16" ht="20.100000000000001" customHeight="1">
      <c r="I1781" s="69"/>
      <c r="J1781" s="5"/>
      <c r="K1781" s="5"/>
      <c r="L1781" s="5"/>
      <c r="M1781" s="5"/>
      <c r="N1781" s="5"/>
      <c r="O1781" s="5"/>
      <c r="P1781" s="5"/>
    </row>
    <row r="1782" spans="9:16" ht="20.100000000000001" customHeight="1">
      <c r="I1782" s="69"/>
      <c r="J1782" s="5"/>
      <c r="K1782" s="5"/>
      <c r="L1782" s="5"/>
      <c r="M1782" s="5"/>
      <c r="N1782" s="5"/>
      <c r="O1782" s="5"/>
      <c r="P1782" s="5"/>
    </row>
    <row r="1783" spans="9:16" ht="20.100000000000001" customHeight="1">
      <c r="I1783" s="69"/>
      <c r="J1783" s="5"/>
      <c r="K1783" s="5"/>
      <c r="L1783" s="5"/>
      <c r="M1783" s="5"/>
      <c r="N1783" s="5"/>
      <c r="O1783" s="5"/>
      <c r="P1783" s="5"/>
    </row>
    <row r="1784" spans="9:16" ht="20.100000000000001" customHeight="1">
      <c r="I1784" s="69"/>
      <c r="J1784" s="5"/>
      <c r="K1784" s="5"/>
      <c r="L1784" s="5"/>
      <c r="M1784" s="5"/>
      <c r="N1784" s="5"/>
      <c r="O1784" s="5"/>
      <c r="P1784" s="5"/>
    </row>
    <row r="1785" spans="9:16" ht="20.100000000000001" customHeight="1">
      <c r="I1785" s="69"/>
      <c r="J1785" s="5"/>
      <c r="K1785" s="5"/>
      <c r="L1785" s="5"/>
      <c r="M1785" s="5"/>
      <c r="N1785" s="5"/>
      <c r="O1785" s="5"/>
      <c r="P1785" s="5"/>
    </row>
    <row r="1786" spans="9:16" ht="20.100000000000001" customHeight="1">
      <c r="I1786" s="69"/>
      <c r="J1786" s="5"/>
      <c r="K1786" s="5"/>
      <c r="L1786" s="5"/>
      <c r="M1786" s="5"/>
      <c r="N1786" s="5"/>
      <c r="O1786" s="5"/>
      <c r="P1786" s="5"/>
    </row>
    <row r="1787" spans="9:16" ht="20.100000000000001" customHeight="1">
      <c r="I1787" s="69"/>
      <c r="J1787" s="5"/>
      <c r="K1787" s="5"/>
      <c r="L1787" s="5"/>
      <c r="M1787" s="5"/>
      <c r="N1787" s="5"/>
      <c r="O1787" s="5"/>
      <c r="P1787" s="5"/>
    </row>
    <row r="1788" spans="9:16" ht="20.100000000000001" customHeight="1">
      <c r="I1788" s="69"/>
      <c r="J1788" s="5"/>
      <c r="K1788" s="5"/>
      <c r="L1788" s="5"/>
      <c r="M1788" s="5"/>
      <c r="N1788" s="5"/>
      <c r="O1788" s="5"/>
      <c r="P1788" s="5"/>
    </row>
    <row r="1789" spans="9:16" ht="20.100000000000001" customHeight="1">
      <c r="I1789" s="69"/>
      <c r="J1789" s="5"/>
      <c r="K1789" s="5"/>
      <c r="L1789" s="5"/>
      <c r="M1789" s="5"/>
      <c r="N1789" s="5"/>
      <c r="O1789" s="5"/>
      <c r="P1789" s="5"/>
    </row>
    <row r="1790" spans="9:16" ht="20.100000000000001" customHeight="1">
      <c r="I1790" s="69"/>
      <c r="J1790" s="5"/>
      <c r="K1790" s="5"/>
      <c r="L1790" s="5"/>
      <c r="M1790" s="5"/>
      <c r="N1790" s="5"/>
      <c r="O1790" s="5"/>
      <c r="P1790" s="5"/>
    </row>
    <row r="1791" spans="9:16" ht="20.100000000000001" customHeight="1">
      <c r="I1791" s="69"/>
      <c r="J1791" s="5"/>
      <c r="K1791" s="5"/>
      <c r="L1791" s="5"/>
      <c r="M1791" s="5"/>
      <c r="N1791" s="5"/>
      <c r="O1791" s="5"/>
      <c r="P1791" s="5"/>
    </row>
    <row r="1792" spans="9:16" ht="20.100000000000001" customHeight="1">
      <c r="I1792" s="69"/>
      <c r="J1792" s="5"/>
      <c r="K1792" s="5"/>
      <c r="L1792" s="5"/>
      <c r="M1792" s="5"/>
      <c r="N1792" s="5"/>
      <c r="O1792" s="5"/>
      <c r="P1792" s="5"/>
    </row>
    <row r="1793" spans="9:16" ht="20.100000000000001" customHeight="1">
      <c r="I1793" s="69"/>
      <c r="J1793" s="5"/>
      <c r="K1793" s="5"/>
      <c r="L1793" s="5"/>
      <c r="M1793" s="5"/>
      <c r="N1793" s="5"/>
      <c r="O1793" s="5"/>
      <c r="P1793" s="5"/>
    </row>
    <row r="1794" spans="9:16" ht="20.100000000000001" customHeight="1">
      <c r="I1794" s="69"/>
      <c r="J1794" s="5"/>
      <c r="K1794" s="5"/>
      <c r="L1794" s="5"/>
      <c r="M1794" s="5"/>
      <c r="N1794" s="5"/>
      <c r="O1794" s="5"/>
      <c r="P1794" s="5"/>
    </row>
    <row r="1795" spans="9:16" ht="20.100000000000001" customHeight="1">
      <c r="I1795" s="69"/>
      <c r="J1795" s="5"/>
      <c r="K1795" s="5"/>
      <c r="L1795" s="5"/>
      <c r="M1795" s="5"/>
      <c r="N1795" s="5"/>
      <c r="O1795" s="5"/>
      <c r="P1795" s="5"/>
    </row>
    <row r="1796" spans="9:16" ht="20.100000000000001" customHeight="1">
      <c r="I1796" s="69"/>
      <c r="J1796" s="5"/>
      <c r="K1796" s="5"/>
      <c r="L1796" s="5"/>
      <c r="M1796" s="5"/>
      <c r="N1796" s="5"/>
      <c r="O1796" s="5"/>
      <c r="P1796" s="5"/>
    </row>
    <row r="1797" spans="9:16" ht="20.100000000000001" customHeight="1">
      <c r="I1797" s="69"/>
      <c r="J1797" s="5"/>
      <c r="K1797" s="5"/>
      <c r="L1797" s="5"/>
      <c r="M1797" s="5"/>
      <c r="N1797" s="5"/>
      <c r="O1797" s="5"/>
      <c r="P1797" s="5"/>
    </row>
    <row r="1798" spans="9:16" ht="20.100000000000001" customHeight="1">
      <c r="I1798" s="69"/>
      <c r="J1798" s="5"/>
      <c r="K1798" s="5"/>
      <c r="L1798" s="5"/>
      <c r="M1798" s="5"/>
      <c r="N1798" s="5"/>
      <c r="O1798" s="5"/>
      <c r="P1798" s="5"/>
    </row>
    <row r="1799" spans="9:16" ht="20.100000000000001" customHeight="1">
      <c r="I1799" s="69"/>
      <c r="J1799" s="5"/>
      <c r="K1799" s="5"/>
      <c r="L1799" s="5"/>
      <c r="M1799" s="5"/>
      <c r="N1799" s="5"/>
      <c r="O1799" s="5"/>
      <c r="P1799" s="5"/>
    </row>
    <row r="1800" spans="9:16" ht="20.100000000000001" customHeight="1">
      <c r="I1800" s="69"/>
      <c r="J1800" s="5"/>
      <c r="K1800" s="5"/>
      <c r="L1800" s="5"/>
      <c r="M1800" s="5"/>
      <c r="N1800" s="5"/>
      <c r="O1800" s="5"/>
      <c r="P1800" s="5"/>
    </row>
    <row r="1801" spans="9:16" ht="20.100000000000001" customHeight="1">
      <c r="I1801" s="69"/>
      <c r="J1801" s="5"/>
      <c r="K1801" s="5"/>
      <c r="L1801" s="5"/>
      <c r="M1801" s="5"/>
      <c r="N1801" s="5"/>
      <c r="O1801" s="5"/>
      <c r="P1801" s="5"/>
    </row>
    <row r="1802" spans="9:16" ht="20.100000000000001" customHeight="1">
      <c r="I1802" s="69"/>
      <c r="J1802" s="5"/>
      <c r="K1802" s="5"/>
      <c r="L1802" s="5"/>
      <c r="M1802" s="5"/>
      <c r="N1802" s="5"/>
      <c r="O1802" s="5"/>
      <c r="P1802" s="5"/>
    </row>
    <row r="1803" spans="9:16" ht="20.100000000000001" customHeight="1">
      <c r="I1803" s="69"/>
      <c r="J1803" s="5"/>
      <c r="K1803" s="5"/>
      <c r="L1803" s="5"/>
      <c r="M1803" s="5"/>
      <c r="N1803" s="5"/>
      <c r="O1803" s="5"/>
      <c r="P1803" s="5"/>
    </row>
    <row r="1804" spans="9:16" ht="20.100000000000001" customHeight="1">
      <c r="I1804" s="69"/>
      <c r="J1804" s="5"/>
      <c r="K1804" s="5"/>
      <c r="L1804" s="5"/>
      <c r="M1804" s="5"/>
      <c r="N1804" s="5"/>
      <c r="O1804" s="5"/>
      <c r="P1804" s="5"/>
    </row>
    <row r="1805" spans="9:16" ht="20.100000000000001" customHeight="1">
      <c r="I1805" s="69"/>
      <c r="J1805" s="5"/>
      <c r="K1805" s="5"/>
      <c r="L1805" s="5"/>
      <c r="M1805" s="5"/>
      <c r="N1805" s="5"/>
      <c r="O1805" s="5"/>
      <c r="P1805" s="5"/>
    </row>
    <row r="1806" spans="9:16" ht="20.100000000000001" customHeight="1">
      <c r="I1806" s="69"/>
      <c r="J1806" s="5"/>
      <c r="K1806" s="5"/>
      <c r="L1806" s="5"/>
      <c r="M1806" s="5"/>
      <c r="N1806" s="5"/>
      <c r="O1806" s="5"/>
      <c r="P1806" s="5"/>
    </row>
    <row r="1807" spans="9:16" ht="20.100000000000001" customHeight="1">
      <c r="I1807" s="69"/>
      <c r="J1807" s="5"/>
      <c r="K1807" s="5"/>
      <c r="L1807" s="5"/>
      <c r="M1807" s="5"/>
      <c r="N1807" s="5"/>
      <c r="O1807" s="5"/>
      <c r="P1807" s="5"/>
    </row>
    <row r="1808" spans="9:16" ht="20.100000000000001" customHeight="1">
      <c r="I1808" s="69"/>
      <c r="J1808" s="5"/>
      <c r="K1808" s="5"/>
      <c r="L1808" s="5"/>
      <c r="M1808" s="5"/>
      <c r="N1808" s="5"/>
      <c r="O1808" s="5"/>
      <c r="P1808" s="5"/>
    </row>
    <row r="1809" spans="9:16" ht="20.100000000000001" customHeight="1">
      <c r="I1809" s="69"/>
      <c r="J1809" s="5"/>
      <c r="K1809" s="5"/>
      <c r="L1809" s="5"/>
      <c r="M1809" s="5"/>
      <c r="N1809" s="5"/>
      <c r="O1809" s="5"/>
      <c r="P1809" s="5"/>
    </row>
    <row r="1810" spans="9:16" ht="20.100000000000001" customHeight="1">
      <c r="I1810" s="69"/>
      <c r="J1810" s="5"/>
      <c r="K1810" s="5"/>
      <c r="L1810" s="5"/>
      <c r="M1810" s="5"/>
      <c r="N1810" s="5"/>
      <c r="O1810" s="5"/>
      <c r="P1810" s="5"/>
    </row>
    <row r="1811" spans="9:16" ht="20.100000000000001" customHeight="1">
      <c r="I1811" s="69"/>
      <c r="J1811" s="5"/>
      <c r="K1811" s="5"/>
      <c r="L1811" s="5"/>
      <c r="M1811" s="5"/>
      <c r="N1811" s="5"/>
      <c r="O1811" s="5"/>
      <c r="P1811" s="5"/>
    </row>
    <row r="1812" spans="9:16" ht="20.100000000000001" customHeight="1">
      <c r="I1812" s="69"/>
      <c r="J1812" s="5"/>
      <c r="K1812" s="5"/>
      <c r="L1812" s="5"/>
      <c r="M1812" s="5"/>
      <c r="N1812" s="5"/>
      <c r="O1812" s="5"/>
      <c r="P1812" s="5"/>
    </row>
    <row r="1813" spans="9:16" ht="20.100000000000001" customHeight="1">
      <c r="I1813" s="69"/>
      <c r="J1813" s="5"/>
      <c r="K1813" s="5"/>
      <c r="L1813" s="5"/>
      <c r="M1813" s="5"/>
      <c r="N1813" s="5"/>
      <c r="O1813" s="5"/>
      <c r="P1813" s="5"/>
    </row>
    <row r="1814" spans="9:16" ht="20.100000000000001" customHeight="1">
      <c r="I1814" s="69"/>
      <c r="J1814" s="5"/>
      <c r="K1814" s="5"/>
      <c r="L1814" s="5"/>
      <c r="M1814" s="5"/>
      <c r="N1814" s="5"/>
      <c r="O1814" s="5"/>
      <c r="P1814" s="5"/>
    </row>
    <row r="1815" spans="9:16" ht="20.100000000000001" customHeight="1">
      <c r="I1815" s="69"/>
      <c r="J1815" s="5"/>
      <c r="K1815" s="5"/>
      <c r="L1815" s="5"/>
      <c r="M1815" s="5"/>
      <c r="N1815" s="5"/>
      <c r="O1815" s="5"/>
      <c r="P1815" s="5"/>
    </row>
    <row r="1816" spans="9:16" ht="20.100000000000001" customHeight="1">
      <c r="I1816" s="69"/>
      <c r="J1816" s="5"/>
      <c r="K1816" s="5"/>
      <c r="L1816" s="5"/>
      <c r="M1816" s="5"/>
      <c r="N1816" s="5"/>
      <c r="O1816" s="5"/>
      <c r="P1816" s="5"/>
    </row>
    <row r="1817" spans="9:16" ht="20.100000000000001" customHeight="1">
      <c r="I1817" s="69"/>
      <c r="J1817" s="5"/>
      <c r="K1817" s="5"/>
      <c r="L1817" s="5"/>
      <c r="M1817" s="5"/>
      <c r="N1817" s="5"/>
      <c r="O1817" s="5"/>
      <c r="P1817" s="5"/>
    </row>
    <row r="1818" spans="9:16" ht="20.100000000000001" customHeight="1">
      <c r="I1818" s="69"/>
      <c r="J1818" s="5"/>
      <c r="K1818" s="5"/>
      <c r="L1818" s="5"/>
      <c r="M1818" s="5"/>
      <c r="N1818" s="5"/>
      <c r="O1818" s="5"/>
      <c r="P1818" s="5"/>
    </row>
    <row r="1819" spans="9:16" ht="20.100000000000001" customHeight="1">
      <c r="I1819" s="69"/>
      <c r="J1819" s="5"/>
      <c r="K1819" s="5"/>
      <c r="L1819" s="5"/>
      <c r="M1819" s="5"/>
      <c r="N1819" s="5"/>
      <c r="O1819" s="5"/>
      <c r="P1819" s="5"/>
    </row>
    <row r="1820" spans="9:16" ht="20.100000000000001" customHeight="1">
      <c r="I1820" s="69"/>
      <c r="J1820" s="5"/>
      <c r="K1820" s="5"/>
      <c r="L1820" s="5"/>
      <c r="M1820" s="5"/>
      <c r="N1820" s="5"/>
      <c r="O1820" s="5"/>
      <c r="P1820" s="5"/>
    </row>
    <row r="1821" spans="9:16" ht="20.100000000000001" customHeight="1">
      <c r="I1821" s="69"/>
      <c r="J1821" s="5"/>
      <c r="K1821" s="5"/>
      <c r="L1821" s="5"/>
      <c r="M1821" s="5"/>
      <c r="N1821" s="5"/>
      <c r="O1821" s="5"/>
      <c r="P1821" s="5"/>
    </row>
    <row r="1822" spans="9:16" ht="20.100000000000001" customHeight="1">
      <c r="I1822" s="69"/>
      <c r="J1822" s="5"/>
      <c r="K1822" s="5"/>
      <c r="L1822" s="5"/>
      <c r="M1822" s="5"/>
      <c r="N1822" s="5"/>
      <c r="O1822" s="5"/>
      <c r="P1822" s="5"/>
    </row>
    <row r="1823" spans="9:16" ht="20.100000000000001" customHeight="1">
      <c r="I1823" s="69"/>
      <c r="J1823" s="5"/>
      <c r="K1823" s="5"/>
      <c r="L1823" s="5"/>
      <c r="M1823" s="5"/>
      <c r="N1823" s="5"/>
      <c r="O1823" s="5"/>
      <c r="P1823" s="5"/>
    </row>
    <row r="1824" spans="9:16" ht="20.100000000000001" customHeight="1">
      <c r="I1824" s="69"/>
      <c r="J1824" s="5"/>
      <c r="K1824" s="5"/>
      <c r="L1824" s="5"/>
      <c r="M1824" s="5"/>
      <c r="N1824" s="5"/>
      <c r="O1824" s="5"/>
      <c r="P1824" s="5"/>
    </row>
    <row r="1825" spans="9:16" ht="20.100000000000001" customHeight="1">
      <c r="I1825" s="69"/>
      <c r="J1825" s="5"/>
      <c r="K1825" s="5"/>
      <c r="L1825" s="5"/>
      <c r="M1825" s="5"/>
      <c r="N1825" s="5"/>
      <c r="O1825" s="5"/>
      <c r="P1825" s="5"/>
    </row>
    <row r="1826" spans="9:16" ht="20.100000000000001" customHeight="1">
      <c r="I1826" s="69"/>
      <c r="J1826" s="5"/>
      <c r="K1826" s="5"/>
      <c r="L1826" s="5"/>
      <c r="M1826" s="5"/>
      <c r="N1826" s="5"/>
      <c r="O1826" s="5"/>
      <c r="P1826" s="5"/>
    </row>
    <row r="1827" spans="9:16" ht="20.100000000000001" customHeight="1">
      <c r="I1827" s="69"/>
      <c r="J1827" s="5"/>
      <c r="K1827" s="5"/>
      <c r="L1827" s="5"/>
      <c r="M1827" s="5"/>
      <c r="N1827" s="5"/>
      <c r="O1827" s="5"/>
      <c r="P1827" s="5"/>
    </row>
    <row r="1828" spans="9:16" ht="20.100000000000001" customHeight="1">
      <c r="I1828" s="69"/>
      <c r="J1828" s="5"/>
      <c r="K1828" s="5"/>
      <c r="L1828" s="5"/>
      <c r="M1828" s="5"/>
      <c r="N1828" s="5"/>
      <c r="O1828" s="5"/>
      <c r="P1828" s="5"/>
    </row>
    <row r="1829" spans="9:16" ht="20.100000000000001" customHeight="1">
      <c r="I1829" s="69"/>
      <c r="J1829" s="5"/>
      <c r="K1829" s="5"/>
      <c r="L1829" s="5"/>
      <c r="M1829" s="5"/>
      <c r="N1829" s="5"/>
      <c r="O1829" s="5"/>
      <c r="P1829" s="5"/>
    </row>
    <row r="1830" spans="9:16" ht="20.100000000000001" customHeight="1">
      <c r="I1830" s="69"/>
      <c r="J1830" s="5"/>
      <c r="K1830" s="5"/>
      <c r="L1830" s="5"/>
      <c r="M1830" s="5"/>
      <c r="N1830" s="5"/>
      <c r="O1830" s="5"/>
      <c r="P1830" s="5"/>
    </row>
    <row r="1831" spans="9:16" ht="20.100000000000001" customHeight="1">
      <c r="I1831" s="69"/>
      <c r="J1831" s="5"/>
      <c r="K1831" s="5"/>
      <c r="L1831" s="5"/>
      <c r="M1831" s="5"/>
      <c r="N1831" s="5"/>
      <c r="O1831" s="5"/>
      <c r="P1831" s="5"/>
    </row>
    <row r="1832" spans="9:16" ht="20.100000000000001" customHeight="1">
      <c r="I1832" s="69"/>
      <c r="J1832" s="5"/>
      <c r="K1832" s="5"/>
      <c r="L1832" s="5"/>
      <c r="M1832" s="5"/>
      <c r="N1832" s="5"/>
      <c r="O1832" s="5"/>
      <c r="P1832" s="5"/>
    </row>
    <row r="1833" spans="9:16" ht="20.100000000000001" customHeight="1">
      <c r="I1833" s="69"/>
      <c r="J1833" s="5"/>
      <c r="K1833" s="5"/>
      <c r="L1833" s="5"/>
      <c r="M1833" s="5"/>
      <c r="N1833" s="5"/>
      <c r="O1833" s="5"/>
      <c r="P1833" s="5"/>
    </row>
    <row r="1834" spans="9:16" ht="20.100000000000001" customHeight="1">
      <c r="I1834" s="69"/>
      <c r="J1834" s="5"/>
      <c r="K1834" s="5"/>
      <c r="L1834" s="5"/>
      <c r="M1834" s="5"/>
      <c r="N1834" s="5"/>
      <c r="O1834" s="5"/>
      <c r="P1834" s="5"/>
    </row>
    <row r="1835" spans="9:16" ht="20.100000000000001" customHeight="1">
      <c r="I1835" s="69"/>
      <c r="J1835" s="5"/>
      <c r="K1835" s="5"/>
      <c r="L1835" s="5"/>
      <c r="M1835" s="5"/>
      <c r="N1835" s="5"/>
      <c r="O1835" s="5"/>
      <c r="P1835" s="5"/>
    </row>
    <row r="1836" spans="9:16" ht="20.100000000000001" customHeight="1">
      <c r="I1836" s="69"/>
      <c r="J1836" s="5"/>
      <c r="K1836" s="5"/>
      <c r="L1836" s="5"/>
      <c r="M1836" s="5"/>
      <c r="N1836" s="5"/>
      <c r="O1836" s="5"/>
      <c r="P1836" s="5"/>
    </row>
    <row r="1837" spans="9:16" ht="20.100000000000001" customHeight="1">
      <c r="I1837" s="69"/>
      <c r="J1837" s="5"/>
      <c r="K1837" s="5"/>
      <c r="L1837" s="5"/>
      <c r="M1837" s="5"/>
      <c r="N1837" s="5"/>
      <c r="O1837" s="5"/>
      <c r="P1837" s="5"/>
    </row>
    <row r="1838" spans="9:16" ht="20.100000000000001" customHeight="1">
      <c r="I1838" s="69"/>
      <c r="J1838" s="5"/>
      <c r="K1838" s="5"/>
      <c r="L1838" s="5"/>
      <c r="M1838" s="5"/>
      <c r="N1838" s="5"/>
      <c r="O1838" s="5"/>
      <c r="P1838" s="5"/>
    </row>
    <row r="1839" spans="9:16" ht="20.100000000000001" customHeight="1">
      <c r="I1839" s="69"/>
      <c r="J1839" s="5"/>
      <c r="K1839" s="5"/>
      <c r="L1839" s="5"/>
      <c r="M1839" s="5"/>
      <c r="N1839" s="5"/>
      <c r="O1839" s="5"/>
      <c r="P1839" s="5"/>
    </row>
    <row r="1840" spans="9:16" ht="20.100000000000001" customHeight="1">
      <c r="I1840" s="69"/>
      <c r="J1840" s="5"/>
      <c r="K1840" s="5"/>
      <c r="L1840" s="5"/>
      <c r="M1840" s="5"/>
      <c r="N1840" s="5"/>
      <c r="O1840" s="5"/>
      <c r="P1840" s="5"/>
    </row>
    <row r="1841" spans="9:16" ht="20.100000000000001" customHeight="1">
      <c r="I1841" s="69"/>
      <c r="J1841" s="5"/>
      <c r="K1841" s="5"/>
      <c r="L1841" s="5"/>
      <c r="M1841" s="5"/>
      <c r="N1841" s="5"/>
      <c r="O1841" s="5"/>
      <c r="P1841" s="5"/>
    </row>
    <row r="1842" spans="9:16" ht="20.100000000000001" customHeight="1">
      <c r="I1842" s="69"/>
      <c r="J1842" s="5"/>
      <c r="K1842" s="5"/>
      <c r="L1842" s="5"/>
      <c r="M1842" s="5"/>
      <c r="N1842" s="5"/>
      <c r="O1842" s="5"/>
      <c r="P1842" s="5"/>
    </row>
    <row r="1843" spans="9:16" ht="20.100000000000001" customHeight="1">
      <c r="I1843" s="69"/>
      <c r="J1843" s="5"/>
      <c r="K1843" s="5"/>
      <c r="L1843" s="5"/>
      <c r="M1843" s="5"/>
      <c r="N1843" s="5"/>
      <c r="O1843" s="5"/>
      <c r="P1843" s="5"/>
    </row>
    <row r="1844" spans="9:16" ht="20.100000000000001" customHeight="1">
      <c r="I1844" s="69"/>
      <c r="J1844" s="5"/>
      <c r="K1844" s="5"/>
      <c r="L1844" s="5"/>
      <c r="M1844" s="5"/>
      <c r="N1844" s="5"/>
      <c r="O1844" s="5"/>
      <c r="P1844" s="5"/>
    </row>
    <row r="1845" spans="9:16" ht="20.100000000000001" customHeight="1">
      <c r="I1845" s="69"/>
      <c r="J1845" s="5"/>
      <c r="K1845" s="5"/>
      <c r="L1845" s="5"/>
      <c r="M1845" s="5"/>
      <c r="N1845" s="5"/>
      <c r="O1845" s="5"/>
      <c r="P1845" s="5"/>
    </row>
    <row r="1846" spans="9:16" ht="20.100000000000001" customHeight="1">
      <c r="I1846" s="69"/>
      <c r="J1846" s="5"/>
      <c r="K1846" s="5"/>
      <c r="L1846" s="5"/>
      <c r="M1846" s="5"/>
      <c r="N1846" s="5"/>
      <c r="O1846" s="5"/>
      <c r="P1846" s="5"/>
    </row>
    <row r="1847" spans="9:16" ht="20.100000000000001" customHeight="1">
      <c r="I1847" s="69"/>
      <c r="J1847" s="5"/>
      <c r="K1847" s="5"/>
      <c r="L1847" s="5"/>
      <c r="M1847" s="5"/>
      <c r="N1847" s="5"/>
      <c r="O1847" s="5"/>
      <c r="P1847" s="5"/>
    </row>
    <row r="1848" spans="9:16" ht="20.100000000000001" customHeight="1">
      <c r="I1848" s="69"/>
      <c r="J1848" s="5"/>
      <c r="K1848" s="5"/>
      <c r="L1848" s="5"/>
      <c r="M1848" s="5"/>
      <c r="N1848" s="5"/>
      <c r="O1848" s="5"/>
      <c r="P1848" s="5"/>
    </row>
    <row r="1849" spans="9:16" ht="20.100000000000001" customHeight="1">
      <c r="I1849" s="69"/>
      <c r="J1849" s="5"/>
      <c r="K1849" s="5"/>
      <c r="L1849" s="5"/>
      <c r="M1849" s="5"/>
      <c r="N1849" s="5"/>
      <c r="O1849" s="5"/>
      <c r="P1849" s="5"/>
    </row>
    <row r="1850" spans="9:16" ht="20.100000000000001" customHeight="1">
      <c r="I1850" s="69"/>
      <c r="J1850" s="5"/>
      <c r="K1850" s="5"/>
      <c r="L1850" s="5"/>
      <c r="M1850" s="5"/>
      <c r="N1850" s="5"/>
      <c r="O1850" s="5"/>
      <c r="P1850" s="5"/>
    </row>
    <row r="1851" spans="9:16" ht="20.100000000000001" customHeight="1">
      <c r="I1851" s="69"/>
      <c r="J1851" s="5"/>
      <c r="K1851" s="5"/>
      <c r="L1851" s="5"/>
      <c r="M1851" s="5"/>
      <c r="N1851" s="5"/>
      <c r="O1851" s="5"/>
      <c r="P1851" s="5"/>
    </row>
    <row r="1852" spans="9:16" ht="20.100000000000001" customHeight="1">
      <c r="I1852" s="69"/>
      <c r="J1852" s="5"/>
      <c r="K1852" s="5"/>
      <c r="L1852" s="5"/>
      <c r="M1852" s="5"/>
      <c r="N1852" s="5"/>
      <c r="O1852" s="5"/>
      <c r="P1852" s="5"/>
    </row>
    <row r="1853" spans="9:16" ht="20.100000000000001" customHeight="1">
      <c r="I1853" s="69"/>
      <c r="J1853" s="5"/>
      <c r="K1853" s="5"/>
      <c r="L1853" s="5"/>
      <c r="M1853" s="5"/>
      <c r="N1853" s="5"/>
      <c r="O1853" s="5"/>
      <c r="P1853" s="5"/>
    </row>
    <row r="1854" spans="9:16" ht="20.100000000000001" customHeight="1">
      <c r="I1854" s="69"/>
      <c r="J1854" s="5"/>
      <c r="K1854" s="5"/>
      <c r="L1854" s="5"/>
      <c r="M1854" s="5"/>
      <c r="N1854" s="5"/>
      <c r="O1854" s="5"/>
      <c r="P1854" s="5"/>
    </row>
    <row r="1855" spans="9:16" ht="20.100000000000001" customHeight="1">
      <c r="I1855" s="69"/>
      <c r="J1855" s="5"/>
      <c r="K1855" s="5"/>
      <c r="L1855" s="5"/>
      <c r="M1855" s="5"/>
      <c r="N1855" s="5"/>
      <c r="O1855" s="5"/>
      <c r="P1855" s="5"/>
    </row>
    <row r="1856" spans="9:16" ht="20.100000000000001" customHeight="1">
      <c r="I1856" s="69"/>
      <c r="J1856" s="5"/>
      <c r="K1856" s="5"/>
      <c r="L1856" s="5"/>
      <c r="M1856" s="5"/>
      <c r="N1856" s="5"/>
      <c r="O1856" s="5"/>
      <c r="P1856" s="5"/>
    </row>
    <row r="1857" spans="9:16" ht="20.100000000000001" customHeight="1">
      <c r="I1857" s="69"/>
      <c r="J1857" s="5"/>
      <c r="K1857" s="5"/>
      <c r="L1857" s="5"/>
      <c r="M1857" s="5"/>
      <c r="N1857" s="5"/>
      <c r="O1857" s="5"/>
      <c r="P1857" s="5"/>
    </row>
    <row r="1858" spans="9:16" ht="20.100000000000001" customHeight="1">
      <c r="I1858" s="69"/>
      <c r="J1858" s="5"/>
      <c r="K1858" s="5"/>
      <c r="L1858" s="5"/>
      <c r="M1858" s="5"/>
      <c r="N1858" s="5"/>
      <c r="O1858" s="5"/>
      <c r="P1858" s="5"/>
    </row>
    <row r="1859" spans="9:16" ht="20.100000000000001" customHeight="1">
      <c r="I1859" s="69"/>
      <c r="J1859" s="5"/>
      <c r="K1859" s="5"/>
      <c r="L1859" s="5"/>
      <c r="M1859" s="5"/>
      <c r="N1859" s="5"/>
      <c r="O1859" s="5"/>
      <c r="P1859" s="5"/>
    </row>
    <row r="1860" spans="9:16" ht="20.100000000000001" customHeight="1">
      <c r="I1860" s="69"/>
      <c r="J1860" s="5"/>
      <c r="K1860" s="5"/>
      <c r="L1860" s="5"/>
      <c r="M1860" s="5"/>
      <c r="N1860" s="5"/>
      <c r="O1860" s="5"/>
      <c r="P1860" s="5"/>
    </row>
    <row r="1861" spans="9:16" ht="20.100000000000001" customHeight="1">
      <c r="I1861" s="69"/>
      <c r="J1861" s="5"/>
      <c r="K1861" s="5"/>
      <c r="L1861" s="5"/>
      <c r="M1861" s="5"/>
      <c r="N1861" s="5"/>
      <c r="O1861" s="5"/>
      <c r="P1861" s="5"/>
    </row>
    <row r="1862" spans="9:16" ht="20.100000000000001" customHeight="1">
      <c r="I1862" s="69"/>
      <c r="J1862" s="5"/>
      <c r="K1862" s="5"/>
      <c r="L1862" s="5"/>
      <c r="M1862" s="5"/>
      <c r="N1862" s="5"/>
      <c r="O1862" s="5"/>
      <c r="P1862" s="5"/>
    </row>
    <row r="1863" spans="9:16" ht="20.100000000000001" customHeight="1">
      <c r="I1863" s="69"/>
      <c r="J1863" s="5"/>
      <c r="K1863" s="5"/>
      <c r="L1863" s="5"/>
      <c r="M1863" s="5"/>
      <c r="N1863" s="5"/>
      <c r="O1863" s="5"/>
      <c r="P1863" s="5"/>
    </row>
    <row r="1864" spans="9:16" ht="20.100000000000001" customHeight="1">
      <c r="I1864" s="69"/>
      <c r="J1864" s="5"/>
      <c r="K1864" s="5"/>
      <c r="L1864" s="5"/>
      <c r="M1864" s="5"/>
      <c r="N1864" s="5"/>
      <c r="O1864" s="5"/>
      <c r="P1864" s="5"/>
    </row>
    <row r="1865" spans="9:16" ht="20.100000000000001" customHeight="1">
      <c r="I1865" s="69"/>
      <c r="J1865" s="5"/>
      <c r="K1865" s="5"/>
      <c r="L1865" s="5"/>
      <c r="M1865" s="5"/>
      <c r="N1865" s="5"/>
      <c r="O1865" s="5"/>
      <c r="P1865" s="5"/>
    </row>
    <row r="1866" spans="9:16" ht="20.100000000000001" customHeight="1">
      <c r="I1866" s="69"/>
      <c r="J1866" s="5"/>
      <c r="K1866" s="5"/>
      <c r="L1866" s="5"/>
      <c r="M1866" s="5"/>
      <c r="N1866" s="5"/>
      <c r="O1866" s="5"/>
      <c r="P1866" s="5"/>
    </row>
    <row r="1867" spans="9:16" ht="20.100000000000001" customHeight="1">
      <c r="I1867" s="69"/>
      <c r="J1867" s="5"/>
      <c r="K1867" s="5"/>
      <c r="L1867" s="5"/>
      <c r="M1867" s="5"/>
      <c r="N1867" s="5"/>
      <c r="O1867" s="5"/>
      <c r="P1867" s="5"/>
    </row>
    <row r="1868" spans="9:16" ht="20.100000000000001" customHeight="1">
      <c r="I1868" s="69"/>
      <c r="J1868" s="5"/>
      <c r="K1868" s="5"/>
      <c r="L1868" s="5"/>
      <c r="M1868" s="5"/>
      <c r="N1868" s="5"/>
      <c r="O1868" s="5"/>
      <c r="P1868" s="5"/>
    </row>
    <row r="1869" spans="9:16" ht="20.100000000000001" customHeight="1">
      <c r="I1869" s="69"/>
      <c r="J1869" s="5"/>
      <c r="K1869" s="5"/>
      <c r="L1869" s="5"/>
      <c r="M1869" s="5"/>
      <c r="N1869" s="5"/>
      <c r="O1869" s="5"/>
      <c r="P1869" s="5"/>
    </row>
    <row r="1870" spans="9:16" ht="20.100000000000001" customHeight="1">
      <c r="I1870" s="69"/>
      <c r="J1870" s="5"/>
      <c r="K1870" s="5"/>
      <c r="L1870" s="5"/>
      <c r="M1870" s="5"/>
      <c r="N1870" s="5"/>
      <c r="O1870" s="5"/>
      <c r="P1870" s="5"/>
    </row>
    <row r="1871" spans="9:16" ht="20.100000000000001" customHeight="1">
      <c r="I1871" s="69"/>
      <c r="J1871" s="5"/>
      <c r="K1871" s="5"/>
      <c r="L1871" s="5"/>
      <c r="M1871" s="5"/>
      <c r="N1871" s="5"/>
      <c r="O1871" s="5"/>
      <c r="P1871" s="5"/>
    </row>
    <row r="1872" spans="9:16" ht="20.100000000000001" customHeight="1">
      <c r="I1872" s="69"/>
      <c r="J1872" s="5"/>
      <c r="K1872" s="5"/>
      <c r="L1872" s="5"/>
      <c r="M1872" s="5"/>
      <c r="N1872" s="5"/>
      <c r="O1872" s="5"/>
      <c r="P1872" s="5"/>
    </row>
    <row r="1873" spans="9:16" ht="20.100000000000001" customHeight="1">
      <c r="I1873" s="69"/>
      <c r="J1873" s="5"/>
      <c r="K1873" s="5"/>
      <c r="L1873" s="5"/>
      <c r="M1873" s="5"/>
      <c r="N1873" s="5"/>
      <c r="O1873" s="5"/>
      <c r="P1873" s="5"/>
    </row>
    <row r="1874" spans="9:16" ht="20.100000000000001" customHeight="1">
      <c r="I1874" s="69"/>
      <c r="J1874" s="5"/>
      <c r="K1874" s="5"/>
      <c r="L1874" s="5"/>
      <c r="M1874" s="5"/>
      <c r="N1874" s="5"/>
      <c r="O1874" s="5"/>
      <c r="P1874" s="5"/>
    </row>
    <row r="1875" spans="9:16" ht="20.100000000000001" customHeight="1">
      <c r="I1875" s="69"/>
      <c r="J1875" s="5"/>
      <c r="K1875" s="5"/>
      <c r="L1875" s="5"/>
      <c r="M1875" s="5"/>
      <c r="N1875" s="5"/>
      <c r="O1875" s="5"/>
      <c r="P1875" s="5"/>
    </row>
    <row r="1876" spans="9:16" ht="20.100000000000001" customHeight="1">
      <c r="I1876" s="69"/>
      <c r="J1876" s="5"/>
      <c r="K1876" s="5"/>
      <c r="L1876" s="5"/>
      <c r="M1876" s="5"/>
      <c r="N1876" s="5"/>
      <c r="O1876" s="5"/>
      <c r="P1876" s="5"/>
    </row>
    <row r="1877" spans="9:16" ht="20.100000000000001" customHeight="1">
      <c r="I1877" s="69"/>
      <c r="J1877" s="5"/>
      <c r="K1877" s="5"/>
      <c r="L1877" s="5"/>
      <c r="M1877" s="5"/>
      <c r="N1877" s="5"/>
      <c r="O1877" s="5"/>
      <c r="P1877" s="5"/>
    </row>
    <row r="1878" spans="9:16" ht="20.100000000000001" customHeight="1">
      <c r="I1878" s="69"/>
      <c r="J1878" s="5"/>
      <c r="K1878" s="5"/>
      <c r="L1878" s="5"/>
      <c r="M1878" s="5"/>
      <c r="N1878" s="5"/>
      <c r="O1878" s="5"/>
      <c r="P1878" s="5"/>
    </row>
    <row r="1879" spans="9:16" ht="20.100000000000001" customHeight="1">
      <c r="I1879" s="69"/>
      <c r="J1879" s="5"/>
      <c r="K1879" s="5"/>
      <c r="L1879" s="5"/>
      <c r="M1879" s="5"/>
      <c r="N1879" s="5"/>
      <c r="O1879" s="5"/>
      <c r="P1879" s="5"/>
    </row>
    <row r="1880" spans="9:16" ht="20.100000000000001" customHeight="1">
      <c r="I1880" s="69"/>
      <c r="J1880" s="5"/>
      <c r="K1880" s="5"/>
      <c r="L1880" s="5"/>
      <c r="M1880" s="5"/>
      <c r="N1880" s="5"/>
      <c r="O1880" s="5"/>
      <c r="P1880" s="5"/>
    </row>
    <row r="1881" spans="9:16" ht="20.100000000000001" customHeight="1">
      <c r="I1881" s="69"/>
      <c r="J1881" s="5"/>
      <c r="K1881" s="5"/>
      <c r="L1881" s="5"/>
      <c r="M1881" s="5"/>
      <c r="N1881" s="5"/>
      <c r="O1881" s="5"/>
      <c r="P1881" s="5"/>
    </row>
    <row r="1882" spans="9:16" ht="20.100000000000001" customHeight="1">
      <c r="I1882" s="69"/>
      <c r="J1882" s="5"/>
      <c r="K1882" s="5"/>
      <c r="L1882" s="5"/>
      <c r="M1882" s="5"/>
      <c r="N1882" s="5"/>
      <c r="O1882" s="5"/>
      <c r="P1882" s="5"/>
    </row>
    <row r="1883" spans="9:16" ht="20.100000000000001" customHeight="1">
      <c r="I1883" s="69"/>
      <c r="J1883" s="5"/>
      <c r="K1883" s="5"/>
      <c r="L1883" s="5"/>
      <c r="M1883" s="5"/>
      <c r="N1883" s="5"/>
      <c r="O1883" s="5"/>
      <c r="P1883" s="5"/>
    </row>
    <row r="1884" spans="9:16" ht="20.100000000000001" customHeight="1">
      <c r="I1884" s="69"/>
      <c r="J1884" s="5"/>
      <c r="K1884" s="5"/>
      <c r="L1884" s="5"/>
      <c r="M1884" s="5"/>
      <c r="N1884" s="5"/>
      <c r="O1884" s="5"/>
      <c r="P1884" s="5"/>
    </row>
    <row r="1885" spans="9:16" ht="20.100000000000001" customHeight="1">
      <c r="I1885" s="69"/>
      <c r="J1885" s="5"/>
      <c r="K1885" s="5"/>
      <c r="L1885" s="5"/>
      <c r="M1885" s="5"/>
      <c r="N1885" s="5"/>
      <c r="O1885" s="5"/>
      <c r="P1885" s="5"/>
    </row>
    <row r="1886" spans="9:16" ht="20.100000000000001" customHeight="1">
      <c r="I1886" s="69"/>
      <c r="J1886" s="5"/>
      <c r="K1886" s="5"/>
      <c r="L1886" s="5"/>
      <c r="M1886" s="5"/>
      <c r="N1886" s="5"/>
      <c r="O1886" s="5"/>
      <c r="P1886" s="5"/>
    </row>
    <row r="1887" spans="9:16" ht="20.100000000000001" customHeight="1">
      <c r="I1887" s="69"/>
      <c r="J1887" s="5"/>
      <c r="K1887" s="5"/>
      <c r="L1887" s="5"/>
      <c r="M1887" s="5"/>
      <c r="N1887" s="5"/>
      <c r="O1887" s="5"/>
      <c r="P1887" s="5"/>
    </row>
    <row r="1888" spans="9:16" ht="20.100000000000001" customHeight="1">
      <c r="I1888" s="69"/>
      <c r="J1888" s="5"/>
      <c r="K1888" s="5"/>
      <c r="L1888" s="5"/>
      <c r="M1888" s="5"/>
      <c r="N1888" s="5"/>
      <c r="O1888" s="5"/>
      <c r="P1888" s="5"/>
    </row>
    <row r="1889" spans="9:16" ht="20.100000000000001" customHeight="1">
      <c r="I1889" s="69"/>
      <c r="J1889" s="5"/>
      <c r="K1889" s="5"/>
      <c r="L1889" s="5"/>
      <c r="M1889" s="5"/>
      <c r="N1889" s="5"/>
      <c r="O1889" s="5"/>
      <c r="P1889" s="5"/>
    </row>
    <row r="1890" spans="9:16" ht="20.100000000000001" customHeight="1">
      <c r="I1890" s="69"/>
      <c r="J1890" s="5"/>
      <c r="K1890" s="5"/>
      <c r="L1890" s="5"/>
      <c r="M1890" s="5"/>
      <c r="N1890" s="5"/>
      <c r="O1890" s="5"/>
      <c r="P1890" s="5"/>
    </row>
    <row r="1891" spans="9:16" ht="20.100000000000001" customHeight="1">
      <c r="I1891" s="69"/>
      <c r="J1891" s="5"/>
      <c r="K1891" s="5"/>
      <c r="L1891" s="5"/>
      <c r="M1891" s="5"/>
      <c r="N1891" s="5"/>
      <c r="O1891" s="5"/>
      <c r="P1891" s="5"/>
    </row>
    <row r="1892" spans="9:16" ht="20.100000000000001" customHeight="1">
      <c r="I1892" s="69"/>
      <c r="J1892" s="5"/>
      <c r="K1892" s="5"/>
      <c r="L1892" s="5"/>
      <c r="M1892" s="5"/>
      <c r="N1892" s="5"/>
      <c r="O1892" s="5"/>
      <c r="P1892" s="5"/>
    </row>
    <row r="1893" spans="9:16" ht="20.100000000000001" customHeight="1">
      <c r="I1893" s="69"/>
      <c r="J1893" s="5"/>
      <c r="K1893" s="5"/>
      <c r="L1893" s="5"/>
      <c r="M1893" s="5"/>
      <c r="N1893" s="5"/>
      <c r="O1893" s="5"/>
      <c r="P1893" s="5"/>
    </row>
    <row r="1894" spans="9:16" ht="20.100000000000001" customHeight="1">
      <c r="I1894" s="69"/>
      <c r="J1894" s="5"/>
      <c r="K1894" s="5"/>
      <c r="L1894" s="5"/>
      <c r="M1894" s="5"/>
      <c r="N1894" s="5"/>
      <c r="O1894" s="5"/>
      <c r="P1894" s="5"/>
    </row>
    <row r="1895" spans="9:16" ht="20.100000000000001" customHeight="1">
      <c r="I1895" s="69"/>
      <c r="J1895" s="5"/>
      <c r="K1895" s="5"/>
      <c r="L1895" s="5"/>
      <c r="M1895" s="5"/>
      <c r="N1895" s="5"/>
      <c r="O1895" s="5"/>
      <c r="P1895" s="5"/>
    </row>
    <row r="1896" spans="9:16" ht="20.100000000000001" customHeight="1">
      <c r="I1896" s="69"/>
      <c r="J1896" s="5"/>
      <c r="K1896" s="5"/>
      <c r="L1896" s="5"/>
      <c r="M1896" s="5"/>
      <c r="N1896" s="5"/>
      <c r="O1896" s="5"/>
      <c r="P1896" s="5"/>
    </row>
    <row r="1897" spans="9:16" ht="20.100000000000001" customHeight="1">
      <c r="I1897" s="69"/>
      <c r="J1897" s="5"/>
      <c r="K1897" s="5"/>
      <c r="L1897" s="5"/>
      <c r="M1897" s="5"/>
      <c r="N1897" s="5"/>
      <c r="O1897" s="5"/>
      <c r="P1897" s="5"/>
    </row>
    <row r="1898" spans="9:16" ht="20.100000000000001" customHeight="1">
      <c r="I1898" s="69"/>
      <c r="J1898" s="5"/>
      <c r="K1898" s="5"/>
      <c r="L1898" s="5"/>
      <c r="M1898" s="5"/>
      <c r="N1898" s="5"/>
      <c r="O1898" s="5"/>
      <c r="P1898" s="5"/>
    </row>
    <row r="1899" spans="9:16" ht="20.100000000000001" customHeight="1">
      <c r="I1899" s="69"/>
      <c r="J1899" s="5"/>
      <c r="K1899" s="5"/>
      <c r="L1899" s="5"/>
      <c r="M1899" s="5"/>
      <c r="N1899" s="5"/>
      <c r="O1899" s="5"/>
      <c r="P1899" s="5"/>
    </row>
    <row r="1900" spans="9:16" ht="20.100000000000001" customHeight="1">
      <c r="I1900" s="69"/>
      <c r="J1900" s="5"/>
      <c r="K1900" s="5"/>
      <c r="L1900" s="5"/>
      <c r="M1900" s="5"/>
      <c r="N1900" s="5"/>
      <c r="O1900" s="5"/>
      <c r="P1900" s="5"/>
    </row>
    <row r="1901" spans="9:16" ht="20.100000000000001" customHeight="1">
      <c r="I1901" s="69"/>
      <c r="J1901" s="5"/>
      <c r="K1901" s="5"/>
      <c r="L1901" s="5"/>
      <c r="M1901" s="5"/>
      <c r="N1901" s="5"/>
      <c r="O1901" s="5"/>
      <c r="P1901" s="5"/>
    </row>
    <row r="1902" spans="9:16" ht="20.100000000000001" customHeight="1">
      <c r="I1902" s="69"/>
      <c r="J1902" s="5"/>
      <c r="K1902" s="5"/>
      <c r="L1902" s="5"/>
      <c r="M1902" s="5"/>
      <c r="N1902" s="5"/>
      <c r="O1902" s="5"/>
      <c r="P1902" s="5"/>
    </row>
    <row r="1903" spans="9:16" ht="20.100000000000001" customHeight="1">
      <c r="I1903" s="69"/>
      <c r="J1903" s="5"/>
      <c r="K1903" s="5"/>
      <c r="L1903" s="5"/>
      <c r="M1903" s="5"/>
      <c r="N1903" s="5"/>
      <c r="O1903" s="5"/>
      <c r="P1903" s="5"/>
    </row>
    <row r="1904" spans="9:16" ht="20.100000000000001" customHeight="1">
      <c r="I1904" s="69"/>
      <c r="J1904" s="5"/>
      <c r="K1904" s="5"/>
      <c r="L1904" s="5"/>
      <c r="M1904" s="5"/>
      <c r="N1904" s="5"/>
      <c r="O1904" s="5"/>
      <c r="P1904" s="5"/>
    </row>
    <row r="1905" spans="9:16" ht="20.100000000000001" customHeight="1">
      <c r="I1905" s="69"/>
      <c r="J1905" s="5"/>
      <c r="K1905" s="5"/>
      <c r="L1905" s="5"/>
      <c r="M1905" s="5"/>
      <c r="N1905" s="5"/>
      <c r="O1905" s="5"/>
      <c r="P1905" s="5"/>
    </row>
    <row r="1906" spans="9:16" ht="20.100000000000001" customHeight="1">
      <c r="I1906" s="69"/>
      <c r="J1906" s="5"/>
      <c r="K1906" s="5"/>
      <c r="L1906" s="5"/>
      <c r="M1906" s="5"/>
      <c r="N1906" s="5"/>
      <c r="O1906" s="5"/>
      <c r="P1906" s="5"/>
    </row>
    <row r="1907" spans="9:16" ht="20.100000000000001" customHeight="1">
      <c r="I1907" s="69"/>
      <c r="J1907" s="5"/>
      <c r="K1907" s="5"/>
      <c r="L1907" s="5"/>
      <c r="M1907" s="5"/>
      <c r="N1907" s="5"/>
      <c r="O1907" s="5"/>
      <c r="P1907" s="5"/>
    </row>
    <row r="1908" spans="9:16" ht="20.100000000000001" customHeight="1">
      <c r="I1908" s="69"/>
      <c r="J1908" s="5"/>
      <c r="K1908" s="5"/>
      <c r="L1908" s="5"/>
      <c r="M1908" s="5"/>
      <c r="N1908" s="5"/>
      <c r="O1908" s="5"/>
      <c r="P1908" s="5"/>
    </row>
    <row r="1909" spans="9:16" ht="20.100000000000001" customHeight="1">
      <c r="I1909" s="69"/>
      <c r="J1909" s="5"/>
      <c r="K1909" s="5"/>
      <c r="L1909" s="5"/>
      <c r="M1909" s="5"/>
      <c r="N1909" s="5"/>
      <c r="O1909" s="5"/>
      <c r="P1909" s="5"/>
    </row>
    <row r="1910" spans="9:16" ht="20.100000000000001" customHeight="1">
      <c r="I1910" s="69"/>
      <c r="J1910" s="5"/>
      <c r="K1910" s="5"/>
      <c r="L1910" s="5"/>
      <c r="M1910" s="5"/>
      <c r="N1910" s="5"/>
      <c r="O1910" s="5"/>
      <c r="P1910" s="5"/>
    </row>
    <row r="1911" spans="9:16" ht="20.100000000000001" customHeight="1">
      <c r="I1911" s="69"/>
      <c r="J1911" s="5"/>
      <c r="K1911" s="5"/>
      <c r="L1911" s="5"/>
      <c r="M1911" s="5"/>
      <c r="N1911" s="5"/>
      <c r="O1911" s="5"/>
      <c r="P1911" s="5"/>
    </row>
    <row r="1912" spans="9:16" ht="20.100000000000001" customHeight="1">
      <c r="I1912" s="69"/>
      <c r="J1912" s="5"/>
      <c r="K1912" s="5"/>
      <c r="L1912" s="5"/>
      <c r="M1912" s="5"/>
      <c r="N1912" s="5"/>
      <c r="O1912" s="5"/>
      <c r="P1912" s="5"/>
    </row>
    <row r="1913" spans="9:16" ht="20.100000000000001" customHeight="1">
      <c r="I1913" s="69"/>
      <c r="J1913" s="5"/>
      <c r="K1913" s="5"/>
      <c r="L1913" s="5"/>
      <c r="M1913" s="5"/>
      <c r="N1913" s="5"/>
      <c r="O1913" s="5"/>
      <c r="P1913" s="5"/>
    </row>
    <row r="1914" spans="9:16" ht="20.100000000000001" customHeight="1">
      <c r="I1914" s="69"/>
      <c r="J1914" s="5"/>
      <c r="K1914" s="5"/>
      <c r="L1914" s="5"/>
      <c r="M1914" s="5"/>
      <c r="N1914" s="5"/>
      <c r="O1914" s="5"/>
      <c r="P1914" s="5"/>
    </row>
    <row r="1915" spans="9:16" ht="20.100000000000001" customHeight="1">
      <c r="I1915" s="69"/>
      <c r="J1915" s="5"/>
      <c r="K1915" s="5"/>
      <c r="L1915" s="5"/>
      <c r="M1915" s="5"/>
      <c r="N1915" s="5"/>
      <c r="O1915" s="5"/>
      <c r="P1915" s="5"/>
    </row>
    <row r="1916" spans="9:16" ht="20.100000000000001" customHeight="1">
      <c r="I1916" s="69"/>
      <c r="J1916" s="5"/>
      <c r="K1916" s="5"/>
      <c r="L1916" s="5"/>
      <c r="M1916" s="5"/>
      <c r="N1916" s="5"/>
      <c r="O1916" s="5"/>
      <c r="P1916" s="5"/>
    </row>
    <row r="1917" spans="9:16" ht="20.100000000000001" customHeight="1">
      <c r="I1917" s="69"/>
      <c r="J1917" s="5"/>
      <c r="K1917" s="5"/>
      <c r="L1917" s="5"/>
      <c r="M1917" s="5"/>
      <c r="N1917" s="5"/>
      <c r="O1917" s="5"/>
      <c r="P1917" s="5"/>
    </row>
    <row r="1918" spans="9:16" ht="20.100000000000001" customHeight="1">
      <c r="I1918" s="69"/>
      <c r="J1918" s="5"/>
      <c r="K1918" s="5"/>
      <c r="L1918" s="5"/>
      <c r="M1918" s="5"/>
      <c r="N1918" s="5"/>
      <c r="O1918" s="5"/>
      <c r="P1918" s="5"/>
    </row>
    <row r="1919" spans="9:16" ht="20.100000000000001" customHeight="1">
      <c r="I1919" s="69"/>
      <c r="J1919" s="5"/>
      <c r="K1919" s="5"/>
      <c r="L1919" s="5"/>
      <c r="M1919" s="5"/>
      <c r="N1919" s="5"/>
      <c r="O1919" s="5"/>
      <c r="P1919" s="5"/>
    </row>
    <row r="1920" spans="9:16" ht="20.100000000000001" customHeight="1">
      <c r="I1920" s="69"/>
      <c r="J1920" s="5"/>
      <c r="K1920" s="5"/>
      <c r="L1920" s="5"/>
      <c r="M1920" s="5"/>
      <c r="N1920" s="5"/>
      <c r="O1920" s="5"/>
      <c r="P1920" s="5"/>
    </row>
    <row r="1921" spans="9:16" ht="20.100000000000001" customHeight="1">
      <c r="I1921" s="69"/>
      <c r="J1921" s="5"/>
      <c r="K1921" s="5"/>
      <c r="L1921" s="5"/>
      <c r="M1921" s="5"/>
      <c r="N1921" s="5"/>
      <c r="O1921" s="5"/>
      <c r="P1921" s="5"/>
    </row>
    <row r="1922" spans="9:16" ht="20.100000000000001" customHeight="1">
      <c r="I1922" s="69"/>
      <c r="J1922" s="5"/>
      <c r="K1922" s="5"/>
      <c r="L1922" s="5"/>
      <c r="M1922" s="5"/>
      <c r="N1922" s="5"/>
      <c r="O1922" s="5"/>
      <c r="P1922" s="5"/>
    </row>
    <row r="1923" spans="9:16" ht="20.100000000000001" customHeight="1">
      <c r="I1923" s="69"/>
      <c r="J1923" s="5"/>
      <c r="K1923" s="5"/>
      <c r="L1923" s="5"/>
      <c r="M1923" s="5"/>
      <c r="N1923" s="5"/>
      <c r="O1923" s="5"/>
      <c r="P1923" s="5"/>
    </row>
    <row r="1924" spans="9:16" ht="20.100000000000001" customHeight="1">
      <c r="I1924" s="69"/>
      <c r="J1924" s="5"/>
      <c r="K1924" s="5"/>
      <c r="L1924" s="5"/>
      <c r="M1924" s="5"/>
      <c r="N1924" s="5"/>
      <c r="O1924" s="5"/>
      <c r="P1924" s="5"/>
    </row>
    <row r="1925" spans="9:16" ht="20.100000000000001" customHeight="1">
      <c r="I1925" s="69"/>
      <c r="J1925" s="5"/>
      <c r="K1925" s="5"/>
      <c r="L1925" s="5"/>
      <c r="M1925" s="5"/>
      <c r="N1925" s="5"/>
      <c r="O1925" s="5"/>
      <c r="P1925" s="5"/>
    </row>
    <row r="1926" spans="9:16" ht="20.100000000000001" customHeight="1">
      <c r="I1926" s="69"/>
      <c r="J1926" s="5"/>
      <c r="K1926" s="5"/>
      <c r="L1926" s="5"/>
      <c r="M1926" s="5"/>
      <c r="N1926" s="5"/>
      <c r="O1926" s="5"/>
      <c r="P1926" s="5"/>
    </row>
    <row r="1927" spans="9:16" ht="20.100000000000001" customHeight="1">
      <c r="I1927" s="69"/>
      <c r="J1927" s="5"/>
      <c r="K1927" s="5"/>
      <c r="L1927" s="5"/>
      <c r="M1927" s="5"/>
      <c r="N1927" s="5"/>
      <c r="O1927" s="5"/>
      <c r="P1927" s="5"/>
    </row>
    <row r="1928" spans="9:16" ht="20.100000000000001" customHeight="1">
      <c r="I1928" s="69"/>
      <c r="J1928" s="5"/>
      <c r="K1928" s="5"/>
      <c r="L1928" s="5"/>
      <c r="M1928" s="5"/>
      <c r="N1928" s="5"/>
      <c r="O1928" s="5"/>
      <c r="P1928" s="5"/>
    </row>
    <row r="1929" spans="9:16" ht="20.100000000000001" customHeight="1">
      <c r="I1929" s="69"/>
      <c r="J1929" s="5"/>
      <c r="K1929" s="5"/>
      <c r="L1929" s="5"/>
      <c r="M1929" s="5"/>
      <c r="N1929" s="5"/>
      <c r="O1929" s="5"/>
      <c r="P1929" s="5"/>
    </row>
    <row r="1930" spans="9:16" ht="20.100000000000001" customHeight="1">
      <c r="I1930" s="69"/>
      <c r="J1930" s="5"/>
      <c r="K1930" s="5"/>
      <c r="L1930" s="5"/>
      <c r="M1930" s="5"/>
      <c r="N1930" s="5"/>
      <c r="O1930" s="5"/>
      <c r="P1930" s="5"/>
    </row>
    <row r="1931" spans="9:16" ht="20.100000000000001" customHeight="1">
      <c r="I1931" s="69"/>
      <c r="J1931" s="5"/>
      <c r="K1931" s="5"/>
      <c r="L1931" s="5"/>
      <c r="M1931" s="5"/>
      <c r="N1931" s="5"/>
      <c r="O1931" s="5"/>
      <c r="P1931" s="5"/>
    </row>
    <row r="1932" spans="9:16" ht="20.100000000000001" customHeight="1">
      <c r="I1932" s="69"/>
      <c r="J1932" s="5"/>
      <c r="K1932" s="5"/>
      <c r="L1932" s="5"/>
      <c r="M1932" s="5"/>
      <c r="N1932" s="5"/>
      <c r="O1932" s="5"/>
      <c r="P1932" s="5"/>
    </row>
    <row r="1933" spans="9:16" ht="20.100000000000001" customHeight="1">
      <c r="I1933" s="69"/>
      <c r="J1933" s="5"/>
      <c r="K1933" s="5"/>
      <c r="L1933" s="5"/>
      <c r="M1933" s="5"/>
      <c r="N1933" s="5"/>
      <c r="O1933" s="5"/>
      <c r="P1933" s="5"/>
    </row>
    <row r="1934" spans="9:16" ht="20.100000000000001" customHeight="1">
      <c r="I1934" s="69"/>
      <c r="J1934" s="5"/>
      <c r="K1934" s="5"/>
      <c r="L1934" s="5"/>
      <c r="M1934" s="5"/>
      <c r="N1934" s="5"/>
      <c r="O1934" s="5"/>
      <c r="P1934" s="5"/>
    </row>
    <row r="1935" spans="9:16" ht="20.100000000000001" customHeight="1">
      <c r="I1935" s="69"/>
      <c r="J1935" s="5"/>
      <c r="K1935" s="5"/>
      <c r="L1935" s="5"/>
      <c r="M1935" s="5"/>
      <c r="N1935" s="5"/>
      <c r="O1935" s="5"/>
      <c r="P1935" s="5"/>
    </row>
    <row r="1936" spans="9:16" ht="20.100000000000001" customHeight="1">
      <c r="I1936" s="69"/>
      <c r="J1936" s="5"/>
      <c r="K1936" s="5"/>
      <c r="L1936" s="5"/>
      <c r="M1936" s="5"/>
      <c r="N1936" s="5"/>
      <c r="O1936" s="5"/>
      <c r="P1936" s="5"/>
    </row>
    <row r="1937" spans="9:16" ht="20.100000000000001" customHeight="1">
      <c r="I1937" s="69"/>
      <c r="J1937" s="5"/>
      <c r="K1937" s="5"/>
      <c r="L1937" s="5"/>
      <c r="M1937" s="5"/>
      <c r="N1937" s="5"/>
      <c r="O1937" s="5"/>
      <c r="P1937" s="5"/>
    </row>
    <row r="1938" spans="9:16" ht="20.100000000000001" customHeight="1">
      <c r="I1938" s="69"/>
      <c r="J1938" s="5"/>
      <c r="K1938" s="5"/>
      <c r="L1938" s="5"/>
      <c r="M1938" s="5"/>
      <c r="N1938" s="5"/>
      <c r="O1938" s="5"/>
      <c r="P1938" s="5"/>
    </row>
    <row r="1939" spans="9:16" ht="20.100000000000001" customHeight="1">
      <c r="I1939" s="69"/>
      <c r="J1939" s="5"/>
      <c r="K1939" s="5"/>
      <c r="L1939" s="5"/>
      <c r="M1939" s="5"/>
      <c r="N1939" s="5"/>
      <c r="O1939" s="5"/>
      <c r="P1939" s="5"/>
    </row>
    <row r="1940" spans="9:16" ht="20.100000000000001" customHeight="1">
      <c r="I1940" s="69"/>
      <c r="J1940" s="5"/>
      <c r="K1940" s="5"/>
      <c r="L1940" s="5"/>
      <c r="M1940" s="5"/>
      <c r="N1940" s="5"/>
      <c r="O1940" s="5"/>
      <c r="P1940" s="5"/>
    </row>
    <row r="1941" spans="9:16" ht="20.100000000000001" customHeight="1">
      <c r="I1941" s="69"/>
      <c r="J1941" s="5"/>
      <c r="K1941" s="5"/>
      <c r="L1941" s="5"/>
      <c r="M1941" s="5"/>
      <c r="N1941" s="5"/>
      <c r="O1941" s="5"/>
      <c r="P1941" s="5"/>
    </row>
    <row r="1942" spans="9:16" ht="20.100000000000001" customHeight="1">
      <c r="I1942" s="69"/>
      <c r="J1942" s="5"/>
      <c r="K1942" s="5"/>
      <c r="L1942" s="5"/>
      <c r="M1942" s="5"/>
      <c r="N1942" s="5"/>
      <c r="O1942" s="5"/>
      <c r="P1942" s="5"/>
    </row>
    <row r="1943" spans="9:16" ht="20.100000000000001" customHeight="1">
      <c r="I1943" s="69"/>
      <c r="J1943" s="5"/>
      <c r="K1943" s="5"/>
      <c r="L1943" s="5"/>
      <c r="M1943" s="5"/>
      <c r="N1943" s="5"/>
      <c r="O1943" s="5"/>
      <c r="P1943" s="5"/>
    </row>
    <row r="1944" spans="9:16" ht="20.100000000000001" customHeight="1">
      <c r="I1944" s="69"/>
      <c r="J1944" s="5"/>
      <c r="K1944" s="5"/>
      <c r="L1944" s="5"/>
      <c r="M1944" s="5"/>
      <c r="N1944" s="5"/>
      <c r="O1944" s="5"/>
      <c r="P1944" s="5"/>
    </row>
    <row r="1945" spans="9:16" ht="20.100000000000001" customHeight="1">
      <c r="I1945" s="69"/>
      <c r="J1945" s="5"/>
      <c r="K1945" s="5"/>
      <c r="L1945" s="5"/>
      <c r="M1945" s="5"/>
      <c r="N1945" s="5"/>
      <c r="O1945" s="5"/>
      <c r="P1945" s="5"/>
    </row>
    <row r="1946" spans="9:16" ht="20.100000000000001" customHeight="1">
      <c r="I1946" s="69"/>
      <c r="J1946" s="5"/>
      <c r="K1946" s="5"/>
      <c r="L1946" s="5"/>
      <c r="M1946" s="5"/>
      <c r="N1946" s="5"/>
      <c r="O1946" s="5"/>
      <c r="P1946" s="5"/>
    </row>
    <row r="1947" spans="9:16" ht="20.100000000000001" customHeight="1">
      <c r="I1947" s="69"/>
      <c r="J1947" s="5"/>
      <c r="K1947" s="5"/>
      <c r="L1947" s="5"/>
      <c r="M1947" s="5"/>
      <c r="N1947" s="5"/>
      <c r="O1947" s="5"/>
      <c r="P1947" s="5"/>
    </row>
    <row r="1948" spans="9:16" ht="20.100000000000001" customHeight="1">
      <c r="I1948" s="69"/>
      <c r="J1948" s="5"/>
      <c r="K1948" s="5"/>
      <c r="L1948" s="5"/>
      <c r="M1948" s="5"/>
      <c r="N1948" s="5"/>
      <c r="O1948" s="5"/>
      <c r="P1948" s="5"/>
    </row>
    <row r="1949" spans="9:16" ht="20.100000000000001" customHeight="1">
      <c r="I1949" s="69"/>
      <c r="J1949" s="5"/>
      <c r="K1949" s="5"/>
      <c r="L1949" s="5"/>
      <c r="M1949" s="5"/>
      <c r="N1949" s="5"/>
      <c r="O1949" s="5"/>
      <c r="P1949" s="5"/>
    </row>
    <row r="1950" spans="9:16" ht="20.100000000000001" customHeight="1">
      <c r="I1950" s="69"/>
      <c r="J1950" s="5"/>
      <c r="K1950" s="5"/>
      <c r="L1950" s="5"/>
      <c r="M1950" s="5"/>
      <c r="N1950" s="5"/>
      <c r="O1950" s="5"/>
      <c r="P1950" s="5"/>
    </row>
    <row r="1951" spans="9:16" ht="20.100000000000001" customHeight="1">
      <c r="I1951" s="69"/>
      <c r="J1951" s="5"/>
      <c r="K1951" s="5"/>
      <c r="L1951" s="5"/>
      <c r="M1951" s="5"/>
      <c r="N1951" s="5"/>
      <c r="O1951" s="5"/>
      <c r="P1951" s="5"/>
    </row>
    <row r="1952" spans="9:16" ht="20.100000000000001" customHeight="1">
      <c r="I1952" s="69"/>
      <c r="J1952" s="5"/>
      <c r="K1952" s="5"/>
      <c r="L1952" s="5"/>
      <c r="M1952" s="5"/>
      <c r="N1952" s="5"/>
      <c r="O1952" s="5"/>
      <c r="P1952" s="5"/>
    </row>
    <row r="1953" spans="9:16" ht="20.100000000000001" customHeight="1">
      <c r="I1953" s="69"/>
      <c r="J1953" s="5"/>
      <c r="K1953" s="5"/>
      <c r="L1953" s="5"/>
      <c r="M1953" s="5"/>
      <c r="N1953" s="5"/>
      <c r="O1953" s="5"/>
      <c r="P1953" s="5"/>
    </row>
    <row r="1954" spans="9:16" ht="20.100000000000001" customHeight="1">
      <c r="I1954" s="69"/>
      <c r="J1954" s="5"/>
      <c r="K1954" s="5"/>
      <c r="L1954" s="5"/>
      <c r="M1954" s="5"/>
      <c r="N1954" s="5"/>
      <c r="O1954" s="5"/>
      <c r="P1954" s="5"/>
    </row>
    <row r="1955" spans="9:16" ht="20.100000000000001" customHeight="1">
      <c r="I1955" s="69"/>
      <c r="J1955" s="5"/>
      <c r="K1955" s="5"/>
      <c r="L1955" s="5"/>
      <c r="M1955" s="5"/>
      <c r="N1955" s="5"/>
      <c r="O1955" s="5"/>
      <c r="P1955" s="5"/>
    </row>
    <row r="1956" spans="9:16" ht="20.100000000000001" customHeight="1">
      <c r="I1956" s="69"/>
      <c r="J1956" s="5"/>
      <c r="K1956" s="5"/>
      <c r="L1956" s="5"/>
      <c r="M1956" s="5"/>
      <c r="N1956" s="5"/>
      <c r="O1956" s="5"/>
      <c r="P1956" s="5"/>
    </row>
    <row r="1957" spans="9:16" ht="20.100000000000001" customHeight="1">
      <c r="I1957" s="69"/>
      <c r="J1957" s="5"/>
      <c r="K1957" s="5"/>
      <c r="L1957" s="5"/>
      <c r="M1957" s="5"/>
      <c r="N1957" s="5"/>
      <c r="O1957" s="5"/>
      <c r="P1957" s="5"/>
    </row>
    <row r="1958" spans="9:16" ht="20.100000000000001" customHeight="1">
      <c r="I1958" s="69"/>
      <c r="J1958" s="5"/>
      <c r="K1958" s="5"/>
      <c r="L1958" s="5"/>
      <c r="M1958" s="5"/>
      <c r="N1958" s="5"/>
      <c r="O1958" s="5"/>
      <c r="P1958" s="5"/>
    </row>
    <row r="1959" spans="9:16" ht="20.100000000000001" customHeight="1">
      <c r="I1959" s="69"/>
      <c r="J1959" s="5"/>
      <c r="K1959" s="5"/>
      <c r="L1959" s="5"/>
      <c r="M1959" s="5"/>
      <c r="N1959" s="5"/>
      <c r="O1959" s="5"/>
      <c r="P1959" s="5"/>
    </row>
    <row r="1960" spans="9:16" ht="20.100000000000001" customHeight="1">
      <c r="I1960" s="69"/>
      <c r="J1960" s="5"/>
      <c r="K1960" s="5"/>
      <c r="L1960" s="5"/>
      <c r="M1960" s="5"/>
      <c r="N1960" s="5"/>
      <c r="O1960" s="5"/>
      <c r="P1960" s="5"/>
    </row>
    <row r="1961" spans="9:16" ht="20.100000000000001" customHeight="1">
      <c r="I1961" s="69"/>
      <c r="J1961" s="5"/>
      <c r="K1961" s="5"/>
      <c r="L1961" s="5"/>
      <c r="M1961" s="5"/>
      <c r="N1961" s="5"/>
      <c r="O1961" s="5"/>
      <c r="P1961" s="5"/>
    </row>
    <row r="1962" spans="9:16" ht="20.100000000000001" customHeight="1">
      <c r="I1962" s="69"/>
      <c r="J1962" s="5"/>
      <c r="K1962" s="5"/>
      <c r="L1962" s="5"/>
      <c r="M1962" s="5"/>
      <c r="N1962" s="5"/>
      <c r="O1962" s="5"/>
      <c r="P1962" s="5"/>
    </row>
    <row r="1963" spans="9:16" ht="20.100000000000001" customHeight="1">
      <c r="I1963" s="69"/>
      <c r="J1963" s="5"/>
      <c r="K1963" s="5"/>
      <c r="L1963" s="5"/>
      <c r="M1963" s="5"/>
      <c r="N1963" s="5"/>
      <c r="O1963" s="5"/>
      <c r="P1963" s="5"/>
    </row>
    <row r="1964" spans="9:16" ht="20.100000000000001" customHeight="1">
      <c r="I1964" s="69"/>
      <c r="J1964" s="5"/>
      <c r="K1964" s="5"/>
      <c r="L1964" s="5"/>
      <c r="M1964" s="5"/>
      <c r="N1964" s="5"/>
      <c r="O1964" s="5"/>
      <c r="P1964" s="5"/>
    </row>
    <row r="1965" spans="9:16" ht="20.100000000000001" customHeight="1">
      <c r="I1965" s="69"/>
      <c r="J1965" s="5"/>
      <c r="K1965" s="5"/>
      <c r="L1965" s="5"/>
      <c r="M1965" s="5"/>
      <c r="N1965" s="5"/>
      <c r="O1965" s="5"/>
      <c r="P1965" s="5"/>
    </row>
    <row r="1966" spans="9:16" ht="20.100000000000001" customHeight="1">
      <c r="I1966" s="69"/>
      <c r="J1966" s="5"/>
      <c r="K1966" s="5"/>
      <c r="L1966" s="5"/>
      <c r="M1966" s="5"/>
      <c r="N1966" s="5"/>
      <c r="O1966" s="5"/>
      <c r="P1966" s="5"/>
    </row>
    <row r="1967" spans="9:16" ht="20.100000000000001" customHeight="1">
      <c r="I1967" s="69"/>
      <c r="J1967" s="5"/>
      <c r="K1967" s="5"/>
      <c r="L1967" s="5"/>
      <c r="M1967" s="5"/>
      <c r="N1967" s="5"/>
      <c r="O1967" s="5"/>
      <c r="P1967" s="5"/>
    </row>
    <row r="1968" spans="9:16" ht="20.100000000000001" customHeight="1">
      <c r="I1968" s="69"/>
      <c r="J1968" s="5"/>
      <c r="K1968" s="5"/>
      <c r="L1968" s="5"/>
      <c r="M1968" s="5"/>
      <c r="N1968" s="5"/>
      <c r="O1968" s="5"/>
      <c r="P1968" s="5"/>
    </row>
    <row r="1969" spans="9:16" ht="20.100000000000001" customHeight="1">
      <c r="I1969" s="69"/>
      <c r="J1969" s="5"/>
      <c r="K1969" s="5"/>
      <c r="L1969" s="5"/>
      <c r="M1969" s="5"/>
      <c r="N1969" s="5"/>
      <c r="O1969" s="5"/>
      <c r="P1969" s="5"/>
    </row>
    <row r="1970" spans="9:16" ht="20.100000000000001" customHeight="1">
      <c r="I1970" s="69"/>
      <c r="J1970" s="5"/>
      <c r="K1970" s="5"/>
      <c r="L1970" s="5"/>
      <c r="M1970" s="5"/>
      <c r="N1970" s="5"/>
      <c r="O1970" s="5"/>
      <c r="P1970" s="5"/>
    </row>
    <row r="1971" spans="9:16" ht="20.100000000000001" customHeight="1">
      <c r="I1971" s="69"/>
      <c r="J1971" s="5"/>
      <c r="K1971" s="5"/>
      <c r="L1971" s="5"/>
      <c r="M1971" s="5"/>
      <c r="N1971" s="5"/>
      <c r="O1971" s="5"/>
      <c r="P1971" s="5"/>
    </row>
    <row r="1972" spans="9:16" ht="20.100000000000001" customHeight="1">
      <c r="I1972" s="69"/>
      <c r="J1972" s="5"/>
      <c r="K1972" s="5"/>
      <c r="L1972" s="5"/>
      <c r="M1972" s="5"/>
      <c r="N1972" s="5"/>
      <c r="O1972" s="5"/>
      <c r="P1972" s="5"/>
    </row>
    <row r="1973" spans="9:16" ht="20.100000000000001" customHeight="1">
      <c r="I1973" s="69"/>
      <c r="J1973" s="5"/>
      <c r="K1973" s="5"/>
      <c r="L1973" s="5"/>
      <c r="M1973" s="5"/>
      <c r="N1973" s="5"/>
      <c r="O1973" s="5"/>
      <c r="P1973" s="5"/>
    </row>
    <row r="1974" spans="9:16" ht="20.100000000000001" customHeight="1">
      <c r="I1974" s="69"/>
      <c r="J1974" s="5"/>
      <c r="K1974" s="5"/>
      <c r="L1974" s="5"/>
      <c r="M1974" s="5"/>
      <c r="N1974" s="5"/>
      <c r="O1974" s="5"/>
      <c r="P1974" s="5"/>
    </row>
    <row r="1975" spans="9:16" ht="20.100000000000001" customHeight="1">
      <c r="I1975" s="69"/>
      <c r="J1975" s="5"/>
      <c r="K1975" s="5"/>
      <c r="L1975" s="5"/>
      <c r="M1975" s="5"/>
      <c r="N1975" s="5"/>
      <c r="O1975" s="5"/>
      <c r="P1975" s="5"/>
    </row>
    <row r="1976" spans="9:16" ht="20.100000000000001" customHeight="1">
      <c r="I1976" s="69"/>
      <c r="J1976" s="5"/>
      <c r="K1976" s="5"/>
      <c r="L1976" s="5"/>
      <c r="M1976" s="5"/>
      <c r="N1976" s="5"/>
      <c r="O1976" s="5"/>
      <c r="P1976" s="5"/>
    </row>
    <row r="1977" spans="9:16" ht="20.100000000000001" customHeight="1">
      <c r="I1977" s="69"/>
      <c r="J1977" s="5"/>
      <c r="K1977" s="5"/>
      <c r="L1977" s="5"/>
      <c r="M1977" s="5"/>
      <c r="N1977" s="5"/>
      <c r="O1977" s="5"/>
      <c r="P1977" s="5"/>
    </row>
    <row r="1978" spans="9:16" ht="20.100000000000001" customHeight="1">
      <c r="I1978" s="69"/>
      <c r="J1978" s="5"/>
      <c r="K1978" s="5"/>
      <c r="L1978" s="5"/>
      <c r="M1978" s="5"/>
      <c r="N1978" s="5"/>
      <c r="O1978" s="5"/>
      <c r="P1978" s="5"/>
    </row>
    <row r="1979" spans="9:16" ht="20.100000000000001" customHeight="1">
      <c r="I1979" s="69"/>
      <c r="J1979" s="5"/>
      <c r="K1979" s="5"/>
      <c r="L1979" s="5"/>
      <c r="M1979" s="5"/>
      <c r="N1979" s="5"/>
      <c r="O1979" s="5"/>
      <c r="P1979" s="5"/>
    </row>
    <row r="1980" spans="9:16" ht="20.100000000000001" customHeight="1">
      <c r="I1980" s="69"/>
      <c r="J1980" s="5"/>
      <c r="K1980" s="5"/>
      <c r="L1980" s="5"/>
      <c r="M1980" s="5"/>
      <c r="N1980" s="5"/>
      <c r="O1980" s="5"/>
      <c r="P1980" s="5"/>
    </row>
    <row r="1981" spans="9:16" ht="20.100000000000001" customHeight="1">
      <c r="I1981" s="69"/>
      <c r="J1981" s="5"/>
      <c r="K1981" s="5"/>
      <c r="L1981" s="5"/>
      <c r="M1981" s="5"/>
      <c r="N1981" s="5"/>
      <c r="O1981" s="5"/>
      <c r="P1981" s="5"/>
    </row>
    <row r="1982" spans="9:16" ht="20.100000000000001" customHeight="1">
      <c r="I1982" s="69"/>
      <c r="J1982" s="5"/>
      <c r="K1982" s="5"/>
      <c r="L1982" s="5"/>
      <c r="M1982" s="5"/>
      <c r="N1982" s="5"/>
      <c r="O1982" s="5"/>
      <c r="P1982" s="5"/>
    </row>
    <row r="1983" spans="9:16" ht="20.100000000000001" customHeight="1">
      <c r="I1983" s="69"/>
      <c r="J1983" s="5"/>
      <c r="K1983" s="5"/>
      <c r="L1983" s="5"/>
      <c r="M1983" s="5"/>
      <c r="N1983" s="5"/>
      <c r="O1983" s="5"/>
      <c r="P1983" s="5"/>
    </row>
    <row r="1984" spans="9:16" ht="20.100000000000001" customHeight="1">
      <c r="I1984" s="69"/>
      <c r="J1984" s="5"/>
      <c r="K1984" s="5"/>
      <c r="L1984" s="5"/>
      <c r="M1984" s="5"/>
      <c r="N1984" s="5"/>
      <c r="O1984" s="5"/>
      <c r="P1984" s="5"/>
    </row>
    <row r="1985" spans="9:16" ht="20.100000000000001" customHeight="1">
      <c r="I1985" s="69"/>
      <c r="J1985" s="5"/>
      <c r="K1985" s="5"/>
      <c r="L1985" s="5"/>
      <c r="M1985" s="5"/>
      <c r="N1985" s="5"/>
      <c r="O1985" s="5"/>
      <c r="P1985" s="5"/>
    </row>
    <row r="1986" spans="9:16" ht="20.100000000000001" customHeight="1">
      <c r="I1986" s="69"/>
      <c r="J1986" s="5"/>
      <c r="K1986" s="5"/>
      <c r="L1986" s="5"/>
      <c r="M1986" s="5"/>
      <c r="N1986" s="5"/>
      <c r="O1986" s="5"/>
      <c r="P1986" s="5"/>
    </row>
    <row r="1987" spans="9:16" ht="20.100000000000001" customHeight="1">
      <c r="I1987" s="69"/>
      <c r="J1987" s="5"/>
      <c r="K1987" s="5"/>
      <c r="L1987" s="5"/>
      <c r="M1987" s="5"/>
      <c r="N1987" s="5"/>
      <c r="O1987" s="5"/>
      <c r="P1987" s="5"/>
    </row>
    <row r="1988" spans="9:16" ht="20.100000000000001" customHeight="1">
      <c r="I1988" s="69"/>
      <c r="J1988" s="5"/>
      <c r="K1988" s="5"/>
      <c r="L1988" s="5"/>
      <c r="M1988" s="5"/>
      <c r="N1988" s="5"/>
      <c r="O1988" s="5"/>
      <c r="P1988" s="5"/>
    </row>
    <row r="1989" spans="9:16" ht="20.100000000000001" customHeight="1">
      <c r="I1989" s="69"/>
      <c r="J1989" s="5"/>
      <c r="K1989" s="5"/>
      <c r="L1989" s="5"/>
      <c r="M1989" s="5"/>
      <c r="N1989" s="5"/>
      <c r="O1989" s="5"/>
      <c r="P1989" s="5"/>
    </row>
    <row r="1990" spans="9:16" ht="20.100000000000001" customHeight="1">
      <c r="I1990" s="69"/>
      <c r="J1990" s="5"/>
      <c r="K1990" s="5"/>
      <c r="L1990" s="5"/>
      <c r="M1990" s="5"/>
      <c r="N1990" s="5"/>
      <c r="O1990" s="5"/>
      <c r="P1990" s="5"/>
    </row>
    <row r="1991" spans="9:16" ht="20.100000000000001" customHeight="1">
      <c r="I1991" s="69"/>
      <c r="J1991" s="5"/>
      <c r="K1991" s="5"/>
      <c r="L1991" s="5"/>
      <c r="M1991" s="5"/>
      <c r="N1991" s="5"/>
      <c r="O1991" s="5"/>
      <c r="P1991" s="5"/>
    </row>
    <row r="1992" spans="9:16" ht="20.100000000000001" customHeight="1">
      <c r="I1992" s="69"/>
      <c r="J1992" s="5"/>
      <c r="K1992" s="5"/>
      <c r="L1992" s="5"/>
      <c r="M1992" s="5"/>
      <c r="N1992" s="5"/>
      <c r="O1992" s="5"/>
      <c r="P1992" s="5"/>
    </row>
    <row r="1993" spans="9:16" ht="20.100000000000001" customHeight="1">
      <c r="I1993" s="69"/>
      <c r="J1993" s="5"/>
      <c r="K1993" s="5"/>
      <c r="L1993" s="5"/>
      <c r="M1993" s="5"/>
      <c r="N1993" s="5"/>
      <c r="O1993" s="5"/>
      <c r="P1993" s="5"/>
    </row>
    <row r="1994" spans="9:16" ht="20.100000000000001" customHeight="1">
      <c r="I1994" s="69"/>
      <c r="J1994" s="5"/>
      <c r="K1994" s="5"/>
      <c r="L1994" s="5"/>
      <c r="M1994" s="5"/>
      <c r="N1994" s="5"/>
      <c r="O1994" s="5"/>
      <c r="P1994" s="5"/>
    </row>
    <row r="1995" spans="9:16" ht="20.100000000000001" customHeight="1">
      <c r="I1995" s="69"/>
      <c r="J1995" s="5"/>
      <c r="K1995" s="5"/>
      <c r="L1995" s="5"/>
      <c r="M1995" s="5"/>
      <c r="N1995" s="5"/>
      <c r="O1995" s="5"/>
      <c r="P1995" s="5"/>
    </row>
    <row r="1996" spans="9:16" ht="20.100000000000001" customHeight="1">
      <c r="I1996" s="69"/>
      <c r="J1996" s="5"/>
      <c r="K1996" s="5"/>
      <c r="L1996" s="5"/>
      <c r="M1996" s="5"/>
      <c r="N1996" s="5"/>
      <c r="O1996" s="5"/>
      <c r="P1996" s="5"/>
    </row>
    <row r="1997" spans="9:16" ht="20.100000000000001" customHeight="1">
      <c r="I1997" s="69"/>
      <c r="J1997" s="5"/>
      <c r="K1997" s="5"/>
      <c r="L1997" s="5"/>
      <c r="M1997" s="5"/>
      <c r="N1997" s="5"/>
      <c r="O1997" s="5"/>
      <c r="P1997" s="5"/>
    </row>
    <row r="1998" spans="9:16" ht="20.100000000000001" customHeight="1">
      <c r="I1998" s="69"/>
      <c r="J1998" s="5"/>
      <c r="K1998" s="5"/>
      <c r="L1998" s="5"/>
      <c r="M1998" s="5"/>
      <c r="N1998" s="5"/>
      <c r="O1998" s="5"/>
      <c r="P1998" s="5"/>
    </row>
    <row r="1999" spans="9:16" ht="20.100000000000001" customHeight="1">
      <c r="I1999" s="69"/>
      <c r="J1999" s="5"/>
      <c r="K1999" s="5"/>
      <c r="L1999" s="5"/>
      <c r="M1999" s="5"/>
      <c r="N1999" s="5"/>
      <c r="O1999" s="5"/>
      <c r="P1999" s="5"/>
    </row>
    <row r="2000" spans="9:16" ht="20.100000000000001" customHeight="1">
      <c r="I2000" s="69"/>
      <c r="J2000" s="5"/>
      <c r="K2000" s="5"/>
      <c r="L2000" s="5"/>
      <c r="M2000" s="5"/>
      <c r="N2000" s="5"/>
      <c r="O2000" s="5"/>
      <c r="P2000" s="5"/>
    </row>
    <row r="2001" spans="9:16" ht="20.100000000000001" customHeight="1">
      <c r="I2001" s="69"/>
      <c r="J2001" s="5"/>
      <c r="K2001" s="5"/>
      <c r="L2001" s="5"/>
      <c r="M2001" s="5"/>
      <c r="N2001" s="5"/>
      <c r="O2001" s="5"/>
      <c r="P2001" s="5"/>
    </row>
    <row r="2002" spans="9:16" ht="20.100000000000001" customHeight="1">
      <c r="I2002" s="69"/>
      <c r="J2002" s="5"/>
      <c r="K2002" s="5"/>
      <c r="L2002" s="5"/>
      <c r="M2002" s="5"/>
      <c r="N2002" s="5"/>
      <c r="O2002" s="5"/>
      <c r="P2002" s="5"/>
    </row>
    <row r="2003" spans="9:16" ht="20.100000000000001" customHeight="1">
      <c r="I2003" s="69"/>
      <c r="J2003" s="5"/>
      <c r="K2003" s="5"/>
      <c r="L2003" s="5"/>
      <c r="M2003" s="5"/>
      <c r="N2003" s="5"/>
      <c r="O2003" s="5"/>
      <c r="P2003" s="5"/>
    </row>
    <row r="2004" spans="9:16" ht="20.100000000000001" customHeight="1">
      <c r="I2004" s="69"/>
      <c r="J2004" s="5"/>
      <c r="K2004" s="5"/>
      <c r="L2004" s="5"/>
      <c r="M2004" s="5"/>
      <c r="N2004" s="5"/>
      <c r="O2004" s="5"/>
      <c r="P2004" s="5"/>
    </row>
    <row r="2005" spans="9:16" ht="20.100000000000001" customHeight="1">
      <c r="I2005" s="69"/>
      <c r="J2005" s="5"/>
      <c r="K2005" s="5"/>
      <c r="L2005" s="5"/>
      <c r="M2005" s="5"/>
      <c r="N2005" s="5"/>
      <c r="O2005" s="5"/>
      <c r="P2005" s="5"/>
    </row>
    <row r="2006" spans="9:16" ht="20.100000000000001" customHeight="1">
      <c r="I2006" s="69"/>
      <c r="J2006" s="5"/>
      <c r="K2006" s="5"/>
      <c r="L2006" s="5"/>
      <c r="M2006" s="5"/>
      <c r="N2006" s="5"/>
      <c r="O2006" s="5"/>
      <c r="P2006" s="5"/>
    </row>
    <row r="2007" spans="9:16" ht="20.100000000000001" customHeight="1">
      <c r="I2007" s="69"/>
      <c r="J2007" s="5"/>
      <c r="K2007" s="5"/>
      <c r="L2007" s="5"/>
      <c r="M2007" s="5"/>
      <c r="N2007" s="5"/>
      <c r="O2007" s="5"/>
      <c r="P2007" s="5"/>
    </row>
    <row r="2008" spans="9:16" ht="20.100000000000001" customHeight="1">
      <c r="I2008" s="69"/>
      <c r="J2008" s="5"/>
      <c r="K2008" s="5"/>
      <c r="L2008" s="5"/>
      <c r="M2008" s="5"/>
      <c r="N2008" s="5"/>
      <c r="O2008" s="5"/>
      <c r="P2008" s="5"/>
    </row>
    <row r="2009" spans="9:16" ht="20.100000000000001" customHeight="1">
      <c r="I2009" s="69"/>
      <c r="J2009" s="5"/>
      <c r="K2009" s="5"/>
      <c r="L2009" s="5"/>
      <c r="M2009" s="5"/>
      <c r="N2009" s="5"/>
      <c r="O2009" s="5"/>
      <c r="P2009" s="5"/>
    </row>
    <row r="2010" spans="9:16" ht="20.100000000000001" customHeight="1">
      <c r="I2010" s="69"/>
      <c r="J2010" s="5"/>
      <c r="K2010" s="5"/>
      <c r="L2010" s="5"/>
      <c r="M2010" s="5"/>
      <c r="N2010" s="5"/>
      <c r="O2010" s="5"/>
      <c r="P2010" s="5"/>
    </row>
    <row r="2011" spans="9:16" ht="20.100000000000001" customHeight="1">
      <c r="I2011" s="69"/>
      <c r="J2011" s="5"/>
      <c r="K2011" s="5"/>
      <c r="L2011" s="5"/>
      <c r="M2011" s="5"/>
      <c r="N2011" s="5"/>
      <c r="O2011" s="5"/>
      <c r="P2011" s="5"/>
    </row>
    <row r="2012" spans="9:16" ht="20.100000000000001" customHeight="1">
      <c r="I2012" s="69"/>
      <c r="J2012" s="5"/>
      <c r="K2012" s="5"/>
      <c r="L2012" s="5"/>
      <c r="M2012" s="5"/>
      <c r="N2012" s="5"/>
      <c r="O2012" s="5"/>
      <c r="P2012" s="5"/>
    </row>
    <row r="2013" spans="9:16" ht="20.100000000000001" customHeight="1">
      <c r="I2013" s="69"/>
      <c r="J2013" s="5"/>
      <c r="K2013" s="5"/>
      <c r="L2013" s="5"/>
      <c r="M2013" s="5"/>
      <c r="N2013" s="5"/>
      <c r="O2013" s="5"/>
      <c r="P2013" s="5"/>
    </row>
    <row r="2014" spans="9:16" ht="20.100000000000001" customHeight="1">
      <c r="I2014" s="69"/>
      <c r="J2014" s="5"/>
      <c r="K2014" s="5"/>
      <c r="L2014" s="5"/>
      <c r="M2014" s="5"/>
      <c r="N2014" s="5"/>
      <c r="O2014" s="5"/>
      <c r="P2014" s="5"/>
    </row>
    <row r="2015" spans="9:16" ht="20.100000000000001" customHeight="1">
      <c r="I2015" s="69"/>
      <c r="J2015" s="5"/>
      <c r="K2015" s="5"/>
      <c r="L2015" s="5"/>
      <c r="M2015" s="5"/>
      <c r="N2015" s="5"/>
      <c r="O2015" s="5"/>
      <c r="P2015" s="5"/>
    </row>
    <row r="2016" spans="9:16" ht="20.100000000000001" customHeight="1">
      <c r="I2016" s="69"/>
      <c r="J2016" s="5"/>
      <c r="K2016" s="5"/>
      <c r="L2016" s="5"/>
      <c r="M2016" s="5"/>
      <c r="N2016" s="5"/>
      <c r="O2016" s="5"/>
      <c r="P2016" s="5"/>
    </row>
    <row r="2017" spans="9:16" ht="20.100000000000001" customHeight="1">
      <c r="I2017" s="69"/>
      <c r="J2017" s="5"/>
      <c r="K2017" s="5"/>
      <c r="L2017" s="5"/>
      <c r="M2017" s="5"/>
      <c r="N2017" s="5"/>
      <c r="O2017" s="5"/>
      <c r="P2017" s="5"/>
    </row>
    <row r="2018" spans="9:16" ht="20.100000000000001" customHeight="1">
      <c r="I2018" s="69"/>
      <c r="J2018" s="5"/>
      <c r="K2018" s="5"/>
      <c r="L2018" s="5"/>
      <c r="M2018" s="5"/>
      <c r="N2018" s="5"/>
      <c r="O2018" s="5"/>
      <c r="P2018" s="5"/>
    </row>
    <row r="2019" spans="9:16" ht="20.100000000000001" customHeight="1">
      <c r="I2019" s="69"/>
      <c r="J2019" s="5"/>
      <c r="K2019" s="5"/>
      <c r="L2019" s="5"/>
      <c r="M2019" s="5"/>
      <c r="N2019" s="5"/>
      <c r="O2019" s="5"/>
      <c r="P2019" s="5"/>
    </row>
    <row r="2020" spans="9:16" ht="20.100000000000001" customHeight="1">
      <c r="I2020" s="69"/>
      <c r="J2020" s="5"/>
      <c r="K2020" s="5"/>
      <c r="L2020" s="5"/>
      <c r="M2020" s="5"/>
      <c r="N2020" s="5"/>
      <c r="O2020" s="5"/>
      <c r="P2020" s="5"/>
    </row>
    <row r="2021" spans="9:16" ht="20.100000000000001" customHeight="1">
      <c r="I2021" s="69"/>
      <c r="J2021" s="5"/>
      <c r="K2021" s="5"/>
      <c r="L2021" s="5"/>
      <c r="M2021" s="5"/>
      <c r="N2021" s="5"/>
      <c r="O2021" s="5"/>
      <c r="P2021" s="5"/>
    </row>
    <row r="2022" spans="9:16" ht="20.100000000000001" customHeight="1">
      <c r="I2022" s="69"/>
      <c r="J2022" s="5"/>
      <c r="K2022" s="5"/>
      <c r="L2022" s="5"/>
      <c r="M2022" s="5"/>
      <c r="N2022" s="5"/>
      <c r="O2022" s="5"/>
      <c r="P2022" s="5"/>
    </row>
    <row r="2023" spans="9:16" ht="20.100000000000001" customHeight="1">
      <c r="I2023" s="69"/>
      <c r="J2023" s="5"/>
      <c r="K2023" s="5"/>
      <c r="L2023" s="5"/>
      <c r="M2023" s="5"/>
      <c r="N2023" s="5"/>
      <c r="O2023" s="5"/>
      <c r="P2023" s="5"/>
    </row>
    <row r="2024" spans="9:16" ht="20.100000000000001" customHeight="1">
      <c r="I2024" s="69"/>
      <c r="J2024" s="5"/>
      <c r="K2024" s="5"/>
      <c r="L2024" s="5"/>
      <c r="M2024" s="5"/>
      <c r="N2024" s="5"/>
      <c r="O2024" s="5"/>
      <c r="P2024" s="5"/>
    </row>
    <row r="2025" spans="9:16" ht="20.100000000000001" customHeight="1">
      <c r="I2025" s="69"/>
      <c r="J2025" s="5"/>
      <c r="K2025" s="5"/>
      <c r="L2025" s="5"/>
      <c r="M2025" s="5"/>
      <c r="N2025" s="5"/>
      <c r="O2025" s="5"/>
      <c r="P2025" s="5"/>
    </row>
    <row r="2026" spans="9:16" ht="20.100000000000001" customHeight="1">
      <c r="I2026" s="69"/>
      <c r="J2026" s="5"/>
      <c r="K2026" s="5"/>
      <c r="L2026" s="5"/>
      <c r="M2026" s="5"/>
      <c r="N2026" s="5"/>
      <c r="O2026" s="5"/>
      <c r="P2026" s="5"/>
    </row>
    <row r="2027" spans="9:16" ht="20.100000000000001" customHeight="1">
      <c r="I2027" s="69"/>
      <c r="J2027" s="5"/>
      <c r="K2027" s="5"/>
      <c r="L2027" s="5"/>
      <c r="M2027" s="5"/>
      <c r="N2027" s="5"/>
      <c r="O2027" s="5"/>
      <c r="P2027" s="5"/>
    </row>
    <row r="2028" spans="9:16" ht="20.100000000000001" customHeight="1">
      <c r="I2028" s="69"/>
      <c r="J2028" s="5"/>
      <c r="K2028" s="5"/>
      <c r="L2028" s="5"/>
      <c r="M2028" s="5"/>
      <c r="N2028" s="5"/>
      <c r="O2028" s="5"/>
      <c r="P2028" s="5"/>
    </row>
    <row r="2029" spans="9:16" ht="20.100000000000001" customHeight="1">
      <c r="I2029" s="69"/>
      <c r="J2029" s="5"/>
      <c r="K2029" s="5"/>
      <c r="L2029" s="5"/>
      <c r="M2029" s="5"/>
      <c r="N2029" s="5"/>
      <c r="O2029" s="5"/>
      <c r="P2029" s="5"/>
    </row>
    <row r="2030" spans="9:16" ht="20.100000000000001" customHeight="1">
      <c r="I2030" s="69"/>
      <c r="J2030" s="5"/>
      <c r="K2030" s="5"/>
      <c r="L2030" s="5"/>
      <c r="M2030" s="5"/>
      <c r="N2030" s="5"/>
      <c r="O2030" s="5"/>
      <c r="P2030" s="5"/>
    </row>
    <row r="2031" spans="9:16" ht="20.100000000000001" customHeight="1">
      <c r="I2031" s="69"/>
      <c r="J2031" s="5"/>
      <c r="K2031" s="5"/>
      <c r="L2031" s="5"/>
      <c r="M2031" s="5"/>
      <c r="N2031" s="5"/>
      <c r="O2031" s="5"/>
      <c r="P2031" s="5"/>
    </row>
    <row r="2032" spans="9:16" ht="20.100000000000001" customHeight="1">
      <c r="I2032" s="69"/>
      <c r="J2032" s="5"/>
      <c r="K2032" s="5"/>
      <c r="L2032" s="5"/>
      <c r="M2032" s="5"/>
      <c r="N2032" s="5"/>
      <c r="O2032" s="5"/>
      <c r="P2032" s="5"/>
    </row>
    <row r="2033" spans="9:16" ht="20.100000000000001" customHeight="1">
      <c r="I2033" s="69"/>
      <c r="J2033" s="5"/>
      <c r="K2033" s="5"/>
      <c r="L2033" s="5"/>
      <c r="M2033" s="5"/>
      <c r="N2033" s="5"/>
      <c r="O2033" s="5"/>
      <c r="P2033" s="5"/>
    </row>
    <row r="2034" spans="9:16" ht="20.100000000000001" customHeight="1">
      <c r="I2034" s="69"/>
      <c r="J2034" s="5"/>
      <c r="K2034" s="5"/>
      <c r="L2034" s="5"/>
      <c r="M2034" s="5"/>
      <c r="N2034" s="5"/>
      <c r="O2034" s="5"/>
      <c r="P2034" s="5"/>
    </row>
    <row r="2035" spans="9:16" ht="20.100000000000001" customHeight="1">
      <c r="I2035" s="69"/>
      <c r="J2035" s="5"/>
      <c r="K2035" s="5"/>
      <c r="L2035" s="5"/>
      <c r="M2035" s="5"/>
      <c r="N2035" s="5"/>
      <c r="O2035" s="5"/>
      <c r="P2035" s="5"/>
    </row>
    <row r="2036" spans="9:16" ht="20.100000000000001" customHeight="1">
      <c r="I2036" s="69"/>
      <c r="J2036" s="5"/>
      <c r="K2036" s="5"/>
      <c r="L2036" s="5"/>
      <c r="M2036" s="5"/>
      <c r="N2036" s="5"/>
      <c r="O2036" s="5"/>
      <c r="P2036" s="5"/>
    </row>
    <row r="2037" spans="9:16" ht="20.100000000000001" customHeight="1">
      <c r="I2037" s="69"/>
      <c r="J2037" s="5"/>
      <c r="K2037" s="5"/>
      <c r="L2037" s="5"/>
      <c r="M2037" s="5"/>
      <c r="N2037" s="5"/>
      <c r="O2037" s="5"/>
      <c r="P2037" s="5"/>
    </row>
    <row r="2038" spans="9:16" ht="20.100000000000001" customHeight="1">
      <c r="I2038" s="69"/>
      <c r="J2038" s="5"/>
      <c r="K2038" s="5"/>
      <c r="L2038" s="5"/>
      <c r="M2038" s="5"/>
      <c r="N2038" s="5"/>
      <c r="O2038" s="5"/>
      <c r="P2038" s="5"/>
    </row>
    <row r="2039" spans="9:16" ht="20.100000000000001" customHeight="1">
      <c r="I2039" s="69"/>
      <c r="J2039" s="5"/>
      <c r="K2039" s="5"/>
      <c r="L2039" s="5"/>
      <c r="M2039" s="5"/>
      <c r="N2039" s="5"/>
      <c r="O2039" s="5"/>
      <c r="P2039" s="5"/>
    </row>
    <row r="2040" spans="9:16" ht="20.100000000000001" customHeight="1">
      <c r="I2040" s="69"/>
      <c r="J2040" s="5"/>
      <c r="K2040" s="5"/>
      <c r="L2040" s="5"/>
      <c r="M2040" s="5"/>
      <c r="N2040" s="5"/>
      <c r="O2040" s="5"/>
      <c r="P2040" s="5"/>
    </row>
    <row r="2041" spans="9:16" ht="20.100000000000001" customHeight="1">
      <c r="I2041" s="69"/>
      <c r="J2041" s="5"/>
      <c r="K2041" s="5"/>
      <c r="L2041" s="5"/>
      <c r="M2041" s="5"/>
      <c r="N2041" s="5"/>
      <c r="O2041" s="5"/>
      <c r="P2041" s="5"/>
    </row>
    <row r="2042" spans="9:16" ht="20.100000000000001" customHeight="1">
      <c r="I2042" s="69"/>
      <c r="J2042" s="5"/>
      <c r="K2042" s="5"/>
      <c r="L2042" s="5"/>
      <c r="M2042" s="5"/>
      <c r="N2042" s="5"/>
      <c r="O2042" s="5"/>
      <c r="P2042" s="5"/>
    </row>
    <row r="2043" spans="9:16" ht="20.100000000000001" customHeight="1">
      <c r="I2043" s="69"/>
      <c r="J2043" s="5"/>
      <c r="K2043" s="5"/>
      <c r="L2043" s="5"/>
      <c r="M2043" s="5"/>
      <c r="N2043" s="5"/>
      <c r="O2043" s="5"/>
      <c r="P2043" s="5"/>
    </row>
    <row r="2044" spans="9:16" ht="20.100000000000001" customHeight="1">
      <c r="I2044" s="69"/>
      <c r="J2044" s="5"/>
      <c r="K2044" s="5"/>
      <c r="L2044" s="5"/>
      <c r="M2044" s="5"/>
      <c r="N2044" s="5"/>
      <c r="O2044" s="5"/>
      <c r="P2044" s="5"/>
    </row>
    <row r="2045" spans="9:16" ht="20.100000000000001" customHeight="1">
      <c r="I2045" s="69"/>
      <c r="J2045" s="5"/>
      <c r="K2045" s="5"/>
      <c r="L2045" s="5"/>
      <c r="M2045" s="5"/>
      <c r="N2045" s="5"/>
      <c r="O2045" s="5"/>
      <c r="P2045" s="5"/>
    </row>
    <row r="2046" spans="9:16" ht="20.100000000000001" customHeight="1">
      <c r="I2046" s="69"/>
      <c r="J2046" s="5"/>
      <c r="K2046" s="5"/>
      <c r="L2046" s="5"/>
      <c r="M2046" s="5"/>
      <c r="N2046" s="5"/>
      <c r="O2046" s="5"/>
      <c r="P2046" s="5"/>
    </row>
    <row r="2047" spans="9:16" ht="20.100000000000001" customHeight="1">
      <c r="I2047" s="69"/>
      <c r="J2047" s="5"/>
      <c r="K2047" s="5"/>
      <c r="L2047" s="5"/>
      <c r="M2047" s="5"/>
      <c r="N2047" s="5"/>
      <c r="O2047" s="5"/>
      <c r="P2047" s="5"/>
    </row>
    <row r="2048" spans="9:16" ht="20.100000000000001" customHeight="1">
      <c r="I2048" s="69"/>
      <c r="J2048" s="5"/>
      <c r="K2048" s="5"/>
      <c r="L2048" s="5"/>
      <c r="M2048" s="5"/>
      <c r="N2048" s="5"/>
      <c r="O2048" s="5"/>
      <c r="P2048" s="5"/>
    </row>
    <row r="2049" spans="9:16" ht="20.100000000000001" customHeight="1">
      <c r="I2049" s="69"/>
      <c r="J2049" s="5"/>
      <c r="K2049" s="5"/>
      <c r="L2049" s="5"/>
      <c r="M2049" s="5"/>
      <c r="N2049" s="5"/>
      <c r="O2049" s="5"/>
      <c r="P2049" s="5"/>
    </row>
    <row r="2050" spans="9:16" ht="20.100000000000001" customHeight="1">
      <c r="I2050" s="69"/>
      <c r="J2050" s="5"/>
      <c r="K2050" s="5"/>
      <c r="L2050" s="5"/>
      <c r="M2050" s="5"/>
      <c r="N2050" s="5"/>
      <c r="O2050" s="5"/>
      <c r="P2050" s="5"/>
    </row>
    <row r="2051" spans="9:16" ht="20.100000000000001" customHeight="1">
      <c r="I2051" s="69"/>
      <c r="J2051" s="5"/>
      <c r="K2051" s="5"/>
      <c r="L2051" s="5"/>
      <c r="M2051" s="5"/>
      <c r="N2051" s="5"/>
      <c r="O2051" s="5"/>
      <c r="P2051" s="5"/>
    </row>
    <row r="2052" spans="9:16" ht="20.100000000000001" customHeight="1">
      <c r="I2052" s="69"/>
      <c r="J2052" s="5"/>
      <c r="K2052" s="5"/>
      <c r="L2052" s="5"/>
      <c r="M2052" s="5"/>
      <c r="N2052" s="5"/>
      <c r="O2052" s="5"/>
      <c r="P2052" s="5"/>
    </row>
    <row r="2053" spans="9:16" ht="20.100000000000001" customHeight="1">
      <c r="I2053" s="69"/>
      <c r="J2053" s="5"/>
      <c r="K2053" s="5"/>
      <c r="L2053" s="5"/>
      <c r="M2053" s="5"/>
      <c r="N2053" s="5"/>
      <c r="O2053" s="5"/>
      <c r="P2053" s="5"/>
    </row>
    <row r="2054" spans="9:16" ht="20.100000000000001" customHeight="1">
      <c r="I2054" s="69"/>
      <c r="J2054" s="5"/>
      <c r="K2054" s="5"/>
      <c r="L2054" s="5"/>
      <c r="M2054" s="5"/>
      <c r="N2054" s="5"/>
      <c r="O2054" s="5"/>
      <c r="P2054" s="5"/>
    </row>
    <row r="2055" spans="9:16" ht="20.100000000000001" customHeight="1">
      <c r="I2055" s="69"/>
      <c r="J2055" s="5"/>
      <c r="K2055" s="5"/>
      <c r="L2055" s="5"/>
      <c r="M2055" s="5"/>
      <c r="N2055" s="5"/>
      <c r="O2055" s="5"/>
      <c r="P2055" s="5"/>
    </row>
    <row r="2056" spans="9:16" ht="20.100000000000001" customHeight="1">
      <c r="I2056" s="69"/>
      <c r="J2056" s="5"/>
      <c r="K2056" s="5"/>
      <c r="L2056" s="5"/>
      <c r="M2056" s="5"/>
      <c r="N2056" s="5"/>
      <c r="O2056" s="5"/>
      <c r="P2056" s="5"/>
    </row>
    <row r="2057" spans="9:16" ht="20.100000000000001" customHeight="1">
      <c r="I2057" s="69"/>
      <c r="J2057" s="5"/>
      <c r="K2057" s="5"/>
      <c r="L2057" s="5"/>
      <c r="M2057" s="5"/>
      <c r="N2057" s="5"/>
      <c r="O2057" s="5"/>
      <c r="P2057" s="5"/>
    </row>
    <row r="2058" spans="9:16" ht="20.100000000000001" customHeight="1">
      <c r="I2058" s="69"/>
      <c r="J2058" s="5"/>
      <c r="K2058" s="5"/>
      <c r="L2058" s="5"/>
      <c r="M2058" s="5"/>
      <c r="N2058" s="5"/>
      <c r="O2058" s="5"/>
      <c r="P2058" s="5"/>
    </row>
    <row r="2059" spans="9:16" ht="20.100000000000001" customHeight="1">
      <c r="I2059" s="69"/>
      <c r="J2059" s="5"/>
      <c r="K2059" s="5"/>
      <c r="L2059" s="5"/>
      <c r="M2059" s="5"/>
      <c r="N2059" s="5"/>
      <c r="O2059" s="5"/>
      <c r="P2059" s="5"/>
    </row>
    <row r="2060" spans="9:16" ht="20.100000000000001" customHeight="1">
      <c r="I2060" s="69"/>
      <c r="J2060" s="5"/>
      <c r="K2060" s="5"/>
      <c r="L2060" s="5"/>
      <c r="M2060" s="5"/>
      <c r="N2060" s="5"/>
      <c r="O2060" s="5"/>
      <c r="P2060" s="5"/>
    </row>
    <row r="2061" spans="9:16" ht="20.100000000000001" customHeight="1">
      <c r="I2061" s="69"/>
      <c r="J2061" s="5"/>
      <c r="K2061" s="5"/>
      <c r="L2061" s="5"/>
      <c r="M2061" s="5"/>
      <c r="N2061" s="5"/>
      <c r="O2061" s="5"/>
      <c r="P2061" s="5"/>
    </row>
    <row r="2062" spans="9:16" ht="20.100000000000001" customHeight="1">
      <c r="I2062" s="69"/>
      <c r="J2062" s="5"/>
      <c r="K2062" s="5"/>
      <c r="L2062" s="5"/>
      <c r="M2062" s="5"/>
      <c r="N2062" s="5"/>
      <c r="O2062" s="5"/>
      <c r="P2062" s="5"/>
    </row>
    <row r="2063" spans="9:16" ht="20.100000000000001" customHeight="1">
      <c r="I2063" s="69"/>
      <c r="J2063" s="5"/>
      <c r="K2063" s="5"/>
      <c r="L2063" s="5"/>
      <c r="M2063" s="5"/>
      <c r="N2063" s="5"/>
      <c r="O2063" s="5"/>
      <c r="P2063" s="5"/>
    </row>
    <row r="2064" spans="9:16" ht="20.100000000000001" customHeight="1">
      <c r="I2064" s="69"/>
      <c r="J2064" s="5"/>
      <c r="K2064" s="5"/>
      <c r="L2064" s="5"/>
      <c r="M2064" s="5"/>
      <c r="N2064" s="5"/>
      <c r="O2064" s="5"/>
      <c r="P2064" s="5"/>
    </row>
    <row r="2065" spans="9:16" ht="20.100000000000001" customHeight="1">
      <c r="I2065" s="69"/>
      <c r="J2065" s="5"/>
      <c r="K2065" s="5"/>
      <c r="L2065" s="5"/>
      <c r="M2065" s="5"/>
      <c r="N2065" s="5"/>
      <c r="O2065" s="5"/>
      <c r="P2065" s="5"/>
    </row>
    <row r="2066" spans="9:16" ht="20.100000000000001" customHeight="1">
      <c r="I2066" s="69"/>
      <c r="J2066" s="5"/>
      <c r="K2066" s="5"/>
      <c r="L2066" s="5"/>
      <c r="M2066" s="5"/>
      <c r="N2066" s="5"/>
      <c r="O2066" s="5"/>
      <c r="P2066" s="5"/>
    </row>
    <row r="2067" spans="9:16" ht="20.100000000000001" customHeight="1">
      <c r="I2067" s="69"/>
      <c r="J2067" s="5"/>
      <c r="K2067" s="5"/>
      <c r="L2067" s="5"/>
      <c r="M2067" s="5"/>
      <c r="N2067" s="5"/>
      <c r="O2067" s="5"/>
      <c r="P2067" s="5"/>
    </row>
    <row r="2068" spans="9:16" ht="20.100000000000001" customHeight="1">
      <c r="I2068" s="69"/>
      <c r="J2068" s="5"/>
      <c r="K2068" s="5"/>
      <c r="L2068" s="5"/>
      <c r="M2068" s="5"/>
      <c r="N2068" s="5"/>
      <c r="O2068" s="5"/>
      <c r="P2068" s="5"/>
    </row>
    <row r="2069" spans="9:16" ht="20.100000000000001" customHeight="1">
      <c r="I2069" s="69"/>
      <c r="J2069" s="5"/>
      <c r="K2069" s="5"/>
      <c r="L2069" s="5"/>
      <c r="M2069" s="5"/>
      <c r="N2069" s="5"/>
      <c r="O2069" s="5"/>
      <c r="P2069" s="5"/>
    </row>
    <row r="2070" spans="9:16" ht="20.100000000000001" customHeight="1">
      <c r="I2070" s="69"/>
      <c r="J2070" s="5"/>
      <c r="K2070" s="5"/>
      <c r="L2070" s="5"/>
      <c r="M2070" s="5"/>
      <c r="N2070" s="5"/>
      <c r="O2070" s="5"/>
      <c r="P2070" s="5"/>
    </row>
    <row r="2071" spans="9:16" ht="20.100000000000001" customHeight="1">
      <c r="I2071" s="69"/>
      <c r="J2071" s="5"/>
      <c r="K2071" s="5"/>
      <c r="L2071" s="5"/>
      <c r="M2071" s="5"/>
      <c r="N2071" s="5"/>
      <c r="O2071" s="5"/>
      <c r="P2071" s="5"/>
    </row>
    <row r="2072" spans="9:16" ht="20.100000000000001" customHeight="1">
      <c r="I2072" s="69"/>
      <c r="J2072" s="5"/>
      <c r="K2072" s="5"/>
      <c r="L2072" s="5"/>
      <c r="M2072" s="5"/>
      <c r="N2072" s="5"/>
      <c r="O2072" s="5"/>
      <c r="P2072" s="5"/>
    </row>
    <row r="2073" spans="9:16" ht="20.100000000000001" customHeight="1">
      <c r="I2073" s="69"/>
      <c r="J2073" s="5"/>
      <c r="K2073" s="5"/>
      <c r="L2073" s="5"/>
      <c r="M2073" s="5"/>
      <c r="N2073" s="5"/>
      <c r="O2073" s="5"/>
      <c r="P2073" s="5"/>
    </row>
    <row r="2074" spans="9:16" ht="20.100000000000001" customHeight="1">
      <c r="I2074" s="69"/>
      <c r="J2074" s="5"/>
      <c r="K2074" s="5"/>
      <c r="L2074" s="5"/>
      <c r="M2074" s="5"/>
      <c r="N2074" s="5"/>
      <c r="O2074" s="5"/>
      <c r="P2074" s="5"/>
    </row>
    <row r="2075" spans="9:16" ht="20.100000000000001" customHeight="1">
      <c r="I2075" s="69"/>
      <c r="J2075" s="5"/>
      <c r="K2075" s="5"/>
      <c r="L2075" s="5"/>
      <c r="M2075" s="5"/>
      <c r="N2075" s="5"/>
      <c r="O2075" s="5"/>
      <c r="P2075" s="5"/>
    </row>
    <row r="2076" spans="9:16" ht="20.100000000000001" customHeight="1">
      <c r="I2076" s="69"/>
      <c r="J2076" s="5"/>
      <c r="K2076" s="5"/>
      <c r="L2076" s="5"/>
      <c r="M2076" s="5"/>
      <c r="N2076" s="5"/>
      <c r="O2076" s="5"/>
      <c r="P2076" s="5"/>
    </row>
    <row r="2077" spans="9:16" ht="20.100000000000001" customHeight="1">
      <c r="I2077" s="69"/>
      <c r="J2077" s="5"/>
      <c r="K2077" s="5"/>
      <c r="L2077" s="5"/>
      <c r="M2077" s="5"/>
      <c r="N2077" s="5"/>
      <c r="O2077" s="5"/>
      <c r="P2077" s="5"/>
    </row>
    <row r="2078" spans="9:16" ht="20.100000000000001" customHeight="1">
      <c r="I2078" s="69"/>
      <c r="J2078" s="5"/>
      <c r="K2078" s="5"/>
      <c r="L2078" s="5"/>
      <c r="M2078" s="5"/>
      <c r="N2078" s="5"/>
      <c r="O2078" s="5"/>
      <c r="P2078" s="5"/>
    </row>
    <row r="2079" spans="9:16" ht="20.100000000000001" customHeight="1">
      <c r="I2079" s="69"/>
      <c r="J2079" s="5"/>
      <c r="K2079" s="5"/>
      <c r="L2079" s="5"/>
      <c r="M2079" s="5"/>
      <c r="N2079" s="5"/>
      <c r="O2079" s="5"/>
      <c r="P2079" s="5"/>
    </row>
    <row r="2080" spans="9:16" ht="20.100000000000001" customHeight="1">
      <c r="I2080" s="69"/>
      <c r="J2080" s="5"/>
      <c r="K2080" s="5"/>
      <c r="L2080" s="5"/>
      <c r="M2080" s="5"/>
      <c r="N2080" s="5"/>
      <c r="O2080" s="5"/>
      <c r="P2080" s="5"/>
    </row>
    <row r="2081" spans="9:16" ht="20.100000000000001" customHeight="1">
      <c r="I2081" s="69"/>
      <c r="J2081" s="5"/>
      <c r="K2081" s="5"/>
      <c r="L2081" s="5"/>
      <c r="M2081" s="5"/>
      <c r="N2081" s="5"/>
      <c r="O2081" s="5"/>
      <c r="P2081" s="5"/>
    </row>
    <row r="2082" spans="9:16" ht="20.100000000000001" customHeight="1">
      <c r="I2082" s="69"/>
      <c r="J2082" s="5"/>
      <c r="K2082" s="5"/>
      <c r="L2082" s="5"/>
      <c r="M2082" s="5"/>
      <c r="N2082" s="5"/>
      <c r="O2082" s="5"/>
      <c r="P2082" s="5"/>
    </row>
    <row r="2083" spans="9:16" ht="20.100000000000001" customHeight="1">
      <c r="I2083" s="69"/>
      <c r="J2083" s="5"/>
      <c r="K2083" s="5"/>
      <c r="L2083" s="5"/>
      <c r="M2083" s="5"/>
      <c r="N2083" s="5"/>
      <c r="O2083" s="5"/>
      <c r="P2083" s="5"/>
    </row>
    <row r="2084" spans="9:16" ht="20.100000000000001" customHeight="1">
      <c r="I2084" s="69"/>
      <c r="J2084" s="5"/>
      <c r="K2084" s="5"/>
      <c r="L2084" s="5"/>
      <c r="M2084" s="5"/>
      <c r="N2084" s="5"/>
      <c r="O2084" s="5"/>
      <c r="P2084" s="5"/>
    </row>
    <row r="2085" spans="9:16" ht="20.100000000000001" customHeight="1">
      <c r="I2085" s="69"/>
      <c r="J2085" s="5"/>
      <c r="K2085" s="5"/>
      <c r="L2085" s="5"/>
      <c r="M2085" s="5"/>
      <c r="N2085" s="5"/>
      <c r="O2085" s="5"/>
      <c r="P2085" s="5"/>
    </row>
    <row r="2086" spans="9:16" ht="20.100000000000001" customHeight="1">
      <c r="I2086" s="69"/>
      <c r="J2086" s="5"/>
      <c r="K2086" s="5"/>
      <c r="L2086" s="5"/>
      <c r="M2086" s="5"/>
      <c r="N2086" s="5"/>
      <c r="O2086" s="5"/>
      <c r="P2086" s="5"/>
    </row>
    <row r="2087" spans="9:16" ht="20.100000000000001" customHeight="1">
      <c r="I2087" s="69"/>
      <c r="J2087" s="5"/>
      <c r="K2087" s="5"/>
      <c r="L2087" s="5"/>
      <c r="M2087" s="5"/>
      <c r="N2087" s="5"/>
      <c r="O2087" s="5"/>
      <c r="P2087" s="5"/>
    </row>
    <row r="2088" spans="9:16" ht="20.100000000000001" customHeight="1">
      <c r="I2088" s="69"/>
      <c r="J2088" s="5"/>
      <c r="K2088" s="5"/>
      <c r="L2088" s="5"/>
      <c r="M2088" s="5"/>
      <c r="N2088" s="5"/>
      <c r="O2088" s="5"/>
      <c r="P2088" s="5"/>
    </row>
    <row r="2089" spans="9:16" ht="20.100000000000001" customHeight="1">
      <c r="I2089" s="69"/>
      <c r="J2089" s="5"/>
      <c r="K2089" s="5"/>
      <c r="L2089" s="5"/>
      <c r="M2089" s="5"/>
      <c r="N2089" s="5"/>
      <c r="O2089" s="5"/>
      <c r="P2089" s="5"/>
    </row>
    <row r="2090" spans="9:16" ht="20.100000000000001" customHeight="1">
      <c r="I2090" s="69"/>
      <c r="J2090" s="5"/>
      <c r="K2090" s="5"/>
      <c r="L2090" s="5"/>
      <c r="M2090" s="5"/>
      <c r="N2090" s="5"/>
      <c r="O2090" s="5"/>
      <c r="P2090" s="5"/>
    </row>
    <row r="2091" spans="9:16" ht="20.100000000000001" customHeight="1">
      <c r="I2091" s="69"/>
      <c r="J2091" s="5"/>
      <c r="K2091" s="5"/>
      <c r="L2091" s="5"/>
      <c r="M2091" s="5"/>
      <c r="N2091" s="5"/>
      <c r="O2091" s="5"/>
      <c r="P2091" s="5"/>
    </row>
    <row r="2092" spans="9:16" ht="20.100000000000001" customHeight="1">
      <c r="I2092" s="69"/>
      <c r="J2092" s="5"/>
      <c r="K2092" s="5"/>
      <c r="L2092" s="5"/>
      <c r="M2092" s="5"/>
      <c r="N2092" s="5"/>
      <c r="O2092" s="5"/>
      <c r="P2092" s="5"/>
    </row>
    <row r="2093" spans="9:16" ht="20.100000000000001" customHeight="1">
      <c r="I2093" s="69"/>
      <c r="J2093" s="5"/>
      <c r="K2093" s="5"/>
      <c r="L2093" s="5"/>
      <c r="M2093" s="5"/>
      <c r="N2093" s="5"/>
      <c r="O2093" s="5"/>
      <c r="P2093" s="5"/>
    </row>
    <row r="2094" spans="9:16" ht="20.100000000000001" customHeight="1">
      <c r="I2094" s="69"/>
      <c r="J2094" s="5"/>
      <c r="K2094" s="5"/>
      <c r="L2094" s="5"/>
      <c r="M2094" s="5"/>
      <c r="N2094" s="5"/>
      <c r="O2094" s="5"/>
      <c r="P2094" s="5"/>
    </row>
    <row r="2095" spans="9:16" ht="20.100000000000001" customHeight="1">
      <c r="I2095" s="69"/>
      <c r="J2095" s="5"/>
      <c r="K2095" s="5"/>
      <c r="L2095" s="5"/>
      <c r="M2095" s="5"/>
      <c r="N2095" s="5"/>
      <c r="O2095" s="5"/>
      <c r="P2095" s="5"/>
    </row>
    <row r="2096" spans="9:16" ht="20.100000000000001" customHeight="1">
      <c r="I2096" s="69"/>
      <c r="J2096" s="5"/>
      <c r="K2096" s="5"/>
      <c r="L2096" s="5"/>
      <c r="M2096" s="5"/>
      <c r="N2096" s="5"/>
      <c r="O2096" s="5"/>
      <c r="P2096" s="5"/>
    </row>
    <row r="2097" spans="9:16" ht="20.100000000000001" customHeight="1">
      <c r="I2097" s="69"/>
      <c r="J2097" s="5"/>
      <c r="K2097" s="5"/>
      <c r="L2097" s="5"/>
      <c r="M2097" s="5"/>
      <c r="N2097" s="5"/>
      <c r="O2097" s="5"/>
      <c r="P2097" s="5"/>
    </row>
    <row r="2098" spans="9:16" ht="20.100000000000001" customHeight="1">
      <c r="I2098" s="69"/>
      <c r="J2098" s="5"/>
      <c r="K2098" s="5"/>
      <c r="L2098" s="5"/>
      <c r="M2098" s="5"/>
      <c r="N2098" s="5"/>
      <c r="O2098" s="5"/>
      <c r="P2098" s="5"/>
    </row>
    <row r="2099" spans="9:16" ht="20.100000000000001" customHeight="1">
      <c r="I2099" s="69"/>
      <c r="J2099" s="5"/>
      <c r="K2099" s="5"/>
      <c r="L2099" s="5"/>
      <c r="M2099" s="5"/>
      <c r="N2099" s="5"/>
      <c r="O2099" s="5"/>
      <c r="P2099" s="5"/>
    </row>
    <row r="2100" spans="9:16" ht="20.100000000000001" customHeight="1">
      <c r="I2100" s="69"/>
      <c r="J2100" s="5"/>
      <c r="K2100" s="5"/>
      <c r="L2100" s="5"/>
      <c r="M2100" s="5"/>
      <c r="N2100" s="5"/>
      <c r="O2100" s="5"/>
      <c r="P2100" s="5"/>
    </row>
    <row r="2101" spans="9:16" ht="20.100000000000001" customHeight="1">
      <c r="I2101" s="69"/>
      <c r="J2101" s="5"/>
      <c r="K2101" s="5"/>
      <c r="L2101" s="5"/>
      <c r="M2101" s="5"/>
      <c r="N2101" s="5"/>
      <c r="O2101" s="5"/>
      <c r="P2101" s="5"/>
    </row>
    <row r="2102" spans="9:16" ht="20.100000000000001" customHeight="1">
      <c r="I2102" s="69"/>
      <c r="J2102" s="5"/>
      <c r="K2102" s="5"/>
      <c r="L2102" s="5"/>
      <c r="M2102" s="5"/>
      <c r="N2102" s="5"/>
      <c r="O2102" s="5"/>
      <c r="P2102" s="5"/>
    </row>
    <row r="2103" spans="9:16" ht="20.100000000000001" customHeight="1">
      <c r="I2103" s="69"/>
      <c r="J2103" s="5"/>
      <c r="K2103" s="5"/>
      <c r="L2103" s="5"/>
      <c r="M2103" s="5"/>
      <c r="N2103" s="5"/>
      <c r="O2103" s="5"/>
      <c r="P2103" s="5"/>
    </row>
    <row r="2104" spans="9:16" ht="20.100000000000001" customHeight="1">
      <c r="I2104" s="69"/>
      <c r="J2104" s="5"/>
      <c r="K2104" s="5"/>
      <c r="L2104" s="5"/>
      <c r="M2104" s="5"/>
      <c r="N2104" s="5"/>
      <c r="O2104" s="5"/>
      <c r="P2104" s="5"/>
    </row>
    <row r="2105" spans="9:16" ht="20.100000000000001" customHeight="1">
      <c r="I2105" s="69"/>
      <c r="J2105" s="5"/>
      <c r="K2105" s="5"/>
      <c r="L2105" s="5"/>
      <c r="M2105" s="5"/>
      <c r="N2105" s="5"/>
      <c r="O2105" s="5"/>
      <c r="P2105" s="5"/>
    </row>
    <row r="2106" spans="9:16" ht="20.100000000000001" customHeight="1">
      <c r="I2106" s="69"/>
      <c r="J2106" s="5"/>
      <c r="K2106" s="5"/>
      <c r="L2106" s="5"/>
      <c r="M2106" s="5"/>
      <c r="N2106" s="5"/>
      <c r="O2106" s="5"/>
      <c r="P2106" s="5"/>
    </row>
    <row r="2107" spans="9:16" ht="20.100000000000001" customHeight="1">
      <c r="I2107" s="69"/>
      <c r="J2107" s="5"/>
      <c r="K2107" s="5"/>
      <c r="L2107" s="5"/>
      <c r="M2107" s="5"/>
      <c r="N2107" s="5"/>
      <c r="O2107" s="5"/>
      <c r="P2107" s="5"/>
    </row>
    <row r="2108" spans="9:16" ht="20.100000000000001" customHeight="1">
      <c r="I2108" s="69"/>
      <c r="J2108" s="5"/>
      <c r="K2108" s="5"/>
      <c r="L2108" s="5"/>
      <c r="M2108" s="5"/>
      <c r="N2108" s="5"/>
      <c r="O2108" s="5"/>
      <c r="P2108" s="5"/>
    </row>
    <row r="2109" spans="9:16" ht="20.100000000000001" customHeight="1">
      <c r="I2109" s="69"/>
      <c r="J2109" s="5"/>
      <c r="K2109" s="5"/>
      <c r="L2109" s="5"/>
      <c r="M2109" s="5"/>
      <c r="N2109" s="5"/>
      <c r="O2109" s="5"/>
      <c r="P2109" s="5"/>
    </row>
    <row r="2110" spans="9:16" ht="20.100000000000001" customHeight="1">
      <c r="I2110" s="69"/>
      <c r="J2110" s="5"/>
      <c r="K2110" s="5"/>
      <c r="L2110" s="5"/>
      <c r="M2110" s="5"/>
      <c r="N2110" s="5"/>
      <c r="O2110" s="5"/>
      <c r="P2110" s="5"/>
    </row>
    <row r="2111" spans="9:16" ht="20.100000000000001" customHeight="1">
      <c r="I2111" s="69"/>
      <c r="J2111" s="5"/>
      <c r="K2111" s="5"/>
      <c r="L2111" s="5"/>
      <c r="M2111" s="5"/>
      <c r="N2111" s="5"/>
      <c r="O2111" s="5"/>
      <c r="P2111" s="5"/>
    </row>
    <row r="2112" spans="9:16" ht="20.100000000000001" customHeight="1">
      <c r="I2112" s="69"/>
      <c r="J2112" s="5"/>
      <c r="K2112" s="5"/>
      <c r="L2112" s="5"/>
      <c r="M2112" s="5"/>
      <c r="N2112" s="5"/>
      <c r="O2112" s="5"/>
      <c r="P2112" s="5"/>
    </row>
    <row r="2113" spans="9:16" ht="20.100000000000001" customHeight="1">
      <c r="I2113" s="69"/>
      <c r="J2113" s="5"/>
      <c r="K2113" s="5"/>
      <c r="L2113" s="5"/>
      <c r="M2113" s="5"/>
      <c r="N2113" s="5"/>
      <c r="O2113" s="5"/>
      <c r="P2113" s="5"/>
    </row>
    <row r="2114" spans="9:16" ht="20.100000000000001" customHeight="1">
      <c r="I2114" s="69"/>
      <c r="J2114" s="5"/>
      <c r="K2114" s="5"/>
      <c r="L2114" s="5"/>
      <c r="M2114" s="5"/>
      <c r="N2114" s="5"/>
      <c r="O2114" s="5"/>
      <c r="P2114" s="5"/>
    </row>
    <row r="2115" spans="9:16" ht="20.100000000000001" customHeight="1">
      <c r="I2115" s="69"/>
      <c r="J2115" s="5"/>
      <c r="K2115" s="5"/>
      <c r="L2115" s="5"/>
      <c r="M2115" s="5"/>
      <c r="N2115" s="5"/>
      <c r="O2115" s="5"/>
      <c r="P2115" s="5"/>
    </row>
    <row r="2116" spans="9:16" ht="20.100000000000001" customHeight="1">
      <c r="I2116" s="69"/>
      <c r="J2116" s="5"/>
      <c r="K2116" s="5"/>
      <c r="L2116" s="5"/>
      <c r="M2116" s="5"/>
      <c r="N2116" s="5"/>
      <c r="O2116" s="5"/>
      <c r="P2116" s="5"/>
    </row>
    <row r="2117" spans="9:16" ht="20.100000000000001" customHeight="1">
      <c r="I2117" s="69"/>
      <c r="J2117" s="5"/>
      <c r="K2117" s="5"/>
      <c r="L2117" s="5"/>
      <c r="M2117" s="5"/>
      <c r="N2117" s="5"/>
      <c r="O2117" s="5"/>
      <c r="P2117" s="5"/>
    </row>
    <row r="2118" spans="9:16" ht="20.100000000000001" customHeight="1">
      <c r="I2118" s="69"/>
      <c r="J2118" s="5"/>
      <c r="K2118" s="5"/>
      <c r="L2118" s="5"/>
      <c r="M2118" s="5"/>
      <c r="N2118" s="5"/>
      <c r="O2118" s="5"/>
      <c r="P2118" s="5"/>
    </row>
    <row r="2119" spans="9:16" ht="20.100000000000001" customHeight="1">
      <c r="I2119" s="69"/>
      <c r="J2119" s="5"/>
      <c r="K2119" s="5"/>
      <c r="L2119" s="5"/>
      <c r="M2119" s="5"/>
      <c r="N2119" s="5"/>
      <c r="O2119" s="5"/>
      <c r="P2119" s="5"/>
    </row>
    <row r="2120" spans="9:16" ht="20.100000000000001" customHeight="1">
      <c r="I2120" s="69"/>
      <c r="J2120" s="5"/>
      <c r="K2120" s="5"/>
      <c r="L2120" s="5"/>
      <c r="M2120" s="5"/>
      <c r="N2120" s="5"/>
      <c r="O2120" s="5"/>
      <c r="P2120" s="5"/>
    </row>
    <row r="2121" spans="9:16" ht="20.100000000000001" customHeight="1">
      <c r="I2121" s="69"/>
      <c r="J2121" s="5"/>
      <c r="K2121" s="5"/>
      <c r="L2121" s="5"/>
      <c r="M2121" s="5"/>
      <c r="N2121" s="5"/>
      <c r="O2121" s="5"/>
      <c r="P2121" s="5"/>
    </row>
    <row r="2122" spans="9:16" ht="20.100000000000001" customHeight="1">
      <c r="I2122" s="69"/>
      <c r="J2122" s="5"/>
      <c r="K2122" s="5"/>
      <c r="L2122" s="5"/>
      <c r="M2122" s="5"/>
      <c r="N2122" s="5"/>
      <c r="O2122" s="5"/>
      <c r="P2122" s="5"/>
    </row>
    <row r="2123" spans="9:16" ht="20.100000000000001" customHeight="1">
      <c r="I2123" s="69"/>
      <c r="J2123" s="5"/>
      <c r="K2123" s="5"/>
      <c r="L2123" s="5"/>
      <c r="M2123" s="5"/>
      <c r="N2123" s="5"/>
      <c r="O2123" s="5"/>
      <c r="P2123" s="5"/>
    </row>
    <row r="2124" spans="9:16" ht="20.100000000000001" customHeight="1">
      <c r="I2124" s="69"/>
      <c r="J2124" s="5"/>
      <c r="K2124" s="5"/>
      <c r="L2124" s="5"/>
      <c r="M2124" s="5"/>
      <c r="N2124" s="5"/>
      <c r="O2124" s="5"/>
      <c r="P2124" s="5"/>
    </row>
    <row r="2125" spans="9:16" ht="20.100000000000001" customHeight="1">
      <c r="I2125" s="69"/>
      <c r="J2125" s="5"/>
      <c r="K2125" s="5"/>
      <c r="L2125" s="5"/>
      <c r="M2125" s="5"/>
      <c r="N2125" s="5"/>
      <c r="O2125" s="5"/>
      <c r="P2125" s="5"/>
    </row>
    <row r="2126" spans="9:16" ht="20.100000000000001" customHeight="1">
      <c r="I2126" s="69"/>
      <c r="J2126" s="5"/>
      <c r="K2126" s="5"/>
      <c r="L2126" s="5"/>
      <c r="M2126" s="5"/>
      <c r="N2126" s="5"/>
      <c r="O2126" s="5"/>
      <c r="P2126" s="5"/>
    </row>
    <row r="2127" spans="9:16" ht="20.100000000000001" customHeight="1">
      <c r="I2127" s="69"/>
      <c r="J2127" s="5"/>
      <c r="K2127" s="5"/>
      <c r="L2127" s="5"/>
      <c r="M2127" s="5"/>
      <c r="N2127" s="5"/>
      <c r="O2127" s="5"/>
      <c r="P2127" s="5"/>
    </row>
    <row r="2128" spans="9:16" ht="20.100000000000001" customHeight="1">
      <c r="I2128" s="69"/>
      <c r="J2128" s="5"/>
      <c r="K2128" s="5"/>
      <c r="L2128" s="5"/>
      <c r="M2128" s="5"/>
      <c r="N2128" s="5"/>
      <c r="O2128" s="5"/>
      <c r="P2128" s="5"/>
    </row>
    <row r="2129" spans="9:16" ht="20.100000000000001" customHeight="1">
      <c r="I2129" s="69"/>
      <c r="J2129" s="5"/>
      <c r="K2129" s="5"/>
      <c r="L2129" s="5"/>
      <c r="M2129" s="5"/>
      <c r="N2129" s="5"/>
      <c r="O2129" s="5"/>
      <c r="P2129" s="5"/>
    </row>
    <row r="2130" spans="9:16" ht="20.100000000000001" customHeight="1">
      <c r="I2130" s="69"/>
      <c r="J2130" s="5"/>
      <c r="K2130" s="5"/>
      <c r="L2130" s="5"/>
      <c r="M2130" s="5"/>
      <c r="N2130" s="5"/>
      <c r="O2130" s="5"/>
      <c r="P2130" s="5"/>
    </row>
    <row r="2131" spans="9:16" ht="20.100000000000001" customHeight="1">
      <c r="I2131" s="69"/>
      <c r="J2131" s="5"/>
      <c r="K2131" s="5"/>
      <c r="L2131" s="5"/>
      <c r="M2131" s="5"/>
      <c r="N2131" s="5"/>
      <c r="O2131" s="5"/>
      <c r="P2131" s="5"/>
    </row>
    <row r="2132" spans="9:16" ht="20.100000000000001" customHeight="1">
      <c r="I2132" s="69"/>
      <c r="J2132" s="5"/>
      <c r="K2132" s="5"/>
      <c r="L2132" s="5"/>
      <c r="M2132" s="5"/>
      <c r="N2132" s="5"/>
      <c r="O2132" s="5"/>
      <c r="P2132" s="5"/>
    </row>
    <row r="2133" spans="9:16" ht="20.100000000000001" customHeight="1">
      <c r="I2133" s="69"/>
      <c r="J2133" s="5"/>
      <c r="K2133" s="5"/>
      <c r="L2133" s="5"/>
      <c r="M2133" s="5"/>
      <c r="N2133" s="5"/>
      <c r="O2133" s="5"/>
      <c r="P2133" s="5"/>
    </row>
    <row r="2134" spans="9:16" ht="20.100000000000001" customHeight="1">
      <c r="I2134" s="69"/>
      <c r="J2134" s="5"/>
      <c r="K2134" s="5"/>
      <c r="L2134" s="5"/>
      <c r="M2134" s="5"/>
      <c r="N2134" s="5"/>
      <c r="O2134" s="5"/>
      <c r="P2134" s="5"/>
    </row>
    <row r="2135" spans="9:16" ht="20.100000000000001" customHeight="1">
      <c r="I2135" s="69"/>
      <c r="J2135" s="5"/>
      <c r="K2135" s="5"/>
      <c r="L2135" s="5"/>
      <c r="M2135" s="5"/>
      <c r="N2135" s="5"/>
      <c r="O2135" s="5"/>
      <c r="P2135" s="5"/>
    </row>
    <row r="2136" spans="9:16" ht="20.100000000000001" customHeight="1">
      <c r="I2136" s="69"/>
      <c r="J2136" s="5"/>
      <c r="K2136" s="5"/>
      <c r="L2136" s="5"/>
      <c r="M2136" s="5"/>
      <c r="N2136" s="5"/>
      <c r="O2136" s="5"/>
      <c r="P2136" s="5"/>
    </row>
    <row r="2137" spans="9:16" ht="20.100000000000001" customHeight="1">
      <c r="I2137" s="69"/>
      <c r="J2137" s="5"/>
      <c r="K2137" s="5"/>
      <c r="L2137" s="5"/>
      <c r="M2137" s="5"/>
      <c r="N2137" s="5"/>
      <c r="O2137" s="5"/>
      <c r="P2137" s="5"/>
    </row>
    <row r="2138" spans="9:16" ht="20.100000000000001" customHeight="1">
      <c r="I2138" s="69"/>
      <c r="J2138" s="5"/>
      <c r="K2138" s="5"/>
      <c r="L2138" s="5"/>
      <c r="M2138" s="5"/>
      <c r="N2138" s="5"/>
      <c r="O2138" s="5"/>
      <c r="P2138" s="5"/>
    </row>
    <row r="2139" spans="9:16" ht="20.100000000000001" customHeight="1">
      <c r="I2139" s="69"/>
      <c r="J2139" s="5"/>
      <c r="K2139" s="5"/>
      <c r="L2139" s="5"/>
      <c r="M2139" s="5"/>
      <c r="N2139" s="5"/>
      <c r="O2139" s="5"/>
      <c r="P2139" s="5"/>
    </row>
    <row r="2140" spans="9:16" ht="20.100000000000001" customHeight="1">
      <c r="I2140" s="69"/>
      <c r="J2140" s="5"/>
      <c r="K2140" s="5"/>
      <c r="L2140" s="5"/>
      <c r="M2140" s="5"/>
      <c r="N2140" s="5"/>
      <c r="O2140" s="5"/>
      <c r="P2140" s="5"/>
    </row>
    <row r="2141" spans="9:16" ht="20.100000000000001" customHeight="1">
      <c r="I2141" s="69"/>
      <c r="J2141" s="5"/>
      <c r="K2141" s="5"/>
      <c r="L2141" s="5"/>
      <c r="M2141" s="5"/>
      <c r="N2141" s="5"/>
      <c r="O2141" s="5"/>
      <c r="P2141" s="5"/>
    </row>
    <row r="2142" spans="9:16" ht="20.100000000000001" customHeight="1">
      <c r="I2142" s="69"/>
      <c r="J2142" s="5"/>
      <c r="K2142" s="5"/>
      <c r="L2142" s="5"/>
      <c r="M2142" s="5"/>
      <c r="N2142" s="5"/>
      <c r="O2142" s="5"/>
      <c r="P2142" s="5"/>
    </row>
    <row r="2143" spans="9:16" ht="20.100000000000001" customHeight="1">
      <c r="I2143" s="69"/>
      <c r="J2143" s="5"/>
      <c r="K2143" s="5"/>
      <c r="L2143" s="5"/>
      <c r="M2143" s="5"/>
      <c r="N2143" s="5"/>
      <c r="O2143" s="5"/>
      <c r="P2143" s="5"/>
    </row>
    <row r="2144" spans="9:16" ht="20.100000000000001" customHeight="1">
      <c r="I2144" s="69"/>
      <c r="J2144" s="5"/>
      <c r="K2144" s="5"/>
      <c r="L2144" s="5"/>
      <c r="M2144" s="5"/>
      <c r="N2144" s="5"/>
      <c r="O2144" s="5"/>
      <c r="P2144" s="5"/>
    </row>
    <row r="2145" spans="9:16" ht="20.100000000000001" customHeight="1">
      <c r="I2145" s="69"/>
      <c r="J2145" s="5"/>
      <c r="K2145" s="5"/>
      <c r="L2145" s="5"/>
      <c r="M2145" s="5"/>
      <c r="N2145" s="5"/>
      <c r="O2145" s="5"/>
      <c r="P2145" s="5"/>
    </row>
    <row r="2146" spans="9:16" ht="20.100000000000001" customHeight="1">
      <c r="I2146" s="69"/>
      <c r="J2146" s="5"/>
      <c r="K2146" s="5"/>
      <c r="L2146" s="5"/>
      <c r="M2146" s="5"/>
      <c r="N2146" s="5"/>
      <c r="O2146" s="5"/>
      <c r="P2146" s="5"/>
    </row>
    <row r="2147" spans="9:16" ht="20.100000000000001" customHeight="1">
      <c r="I2147" s="69"/>
      <c r="J2147" s="5"/>
      <c r="K2147" s="5"/>
      <c r="L2147" s="5"/>
      <c r="M2147" s="5"/>
      <c r="N2147" s="5"/>
      <c r="O2147" s="5"/>
      <c r="P2147" s="5"/>
    </row>
    <row r="2148" spans="9:16" ht="20.100000000000001" customHeight="1">
      <c r="I2148" s="69"/>
      <c r="J2148" s="5"/>
      <c r="K2148" s="5"/>
      <c r="L2148" s="5"/>
      <c r="M2148" s="5"/>
      <c r="N2148" s="5"/>
      <c r="O2148" s="5"/>
      <c r="P2148" s="5"/>
    </row>
    <row r="2149" spans="9:16" ht="20.100000000000001" customHeight="1">
      <c r="I2149" s="69"/>
      <c r="J2149" s="5"/>
      <c r="K2149" s="5"/>
      <c r="L2149" s="5"/>
      <c r="M2149" s="5"/>
      <c r="N2149" s="5"/>
      <c r="O2149" s="5"/>
      <c r="P2149" s="5"/>
    </row>
    <row r="2150" spans="9:16" ht="20.100000000000001" customHeight="1">
      <c r="I2150" s="69"/>
      <c r="J2150" s="5"/>
      <c r="K2150" s="5"/>
      <c r="L2150" s="5"/>
      <c r="M2150" s="5"/>
      <c r="N2150" s="5"/>
      <c r="O2150" s="5"/>
      <c r="P2150" s="5"/>
    </row>
    <row r="2151" spans="9:16" ht="20.100000000000001" customHeight="1">
      <c r="I2151" s="69"/>
      <c r="J2151" s="5"/>
      <c r="K2151" s="5"/>
      <c r="L2151" s="5"/>
      <c r="M2151" s="5"/>
      <c r="N2151" s="5"/>
      <c r="O2151" s="5"/>
      <c r="P2151" s="5"/>
    </row>
    <row r="2152" spans="9:16" ht="20.100000000000001" customHeight="1">
      <c r="I2152" s="69"/>
      <c r="J2152" s="5"/>
      <c r="K2152" s="5"/>
      <c r="L2152" s="5"/>
      <c r="M2152" s="5"/>
      <c r="N2152" s="5"/>
      <c r="O2152" s="5"/>
      <c r="P2152" s="5"/>
    </row>
    <row r="2153" spans="9:16" ht="20.100000000000001" customHeight="1">
      <c r="I2153" s="69"/>
      <c r="J2153" s="5"/>
      <c r="K2153" s="5"/>
      <c r="L2153" s="5"/>
      <c r="M2153" s="5"/>
      <c r="N2153" s="5"/>
      <c r="O2153" s="5"/>
      <c r="P2153" s="5"/>
    </row>
    <row r="2154" spans="9:16" ht="20.100000000000001" customHeight="1">
      <c r="I2154" s="69"/>
      <c r="J2154" s="5"/>
      <c r="K2154" s="5"/>
      <c r="L2154" s="5"/>
      <c r="M2154" s="5"/>
      <c r="N2154" s="5"/>
      <c r="O2154" s="5"/>
      <c r="P2154" s="5"/>
    </row>
    <row r="2155" spans="9:16" ht="20.100000000000001" customHeight="1">
      <c r="I2155" s="69"/>
      <c r="J2155" s="5"/>
      <c r="K2155" s="5"/>
      <c r="L2155" s="5"/>
      <c r="M2155" s="5"/>
      <c r="N2155" s="5"/>
      <c r="O2155" s="5"/>
      <c r="P2155" s="5"/>
    </row>
    <row r="2156" spans="9:16" ht="20.100000000000001" customHeight="1">
      <c r="I2156" s="69"/>
      <c r="J2156" s="5"/>
      <c r="K2156" s="5"/>
      <c r="L2156" s="5"/>
      <c r="M2156" s="5"/>
      <c r="N2156" s="5"/>
      <c r="O2156" s="5"/>
      <c r="P2156" s="5"/>
    </row>
    <row r="2157" spans="9:16" ht="20.100000000000001" customHeight="1">
      <c r="I2157" s="69"/>
      <c r="J2157" s="5"/>
      <c r="K2157" s="5"/>
      <c r="L2157" s="5"/>
      <c r="M2157" s="5"/>
      <c r="N2157" s="5"/>
      <c r="O2157" s="5"/>
      <c r="P2157" s="5"/>
    </row>
    <row r="2158" spans="9:16" ht="20.100000000000001" customHeight="1">
      <c r="I2158" s="69"/>
      <c r="J2158" s="5"/>
      <c r="K2158" s="5"/>
      <c r="L2158" s="5"/>
      <c r="M2158" s="5"/>
      <c r="N2158" s="5"/>
      <c r="O2158" s="5"/>
      <c r="P2158" s="5"/>
    </row>
    <row r="2159" spans="9:16" ht="20.100000000000001" customHeight="1">
      <c r="I2159" s="69"/>
      <c r="J2159" s="5"/>
      <c r="K2159" s="5"/>
      <c r="L2159" s="5"/>
      <c r="M2159" s="5"/>
      <c r="N2159" s="5"/>
      <c r="O2159" s="5"/>
      <c r="P2159" s="5"/>
    </row>
    <row r="2160" spans="9:16" ht="20.100000000000001" customHeight="1">
      <c r="I2160" s="69"/>
      <c r="J2160" s="5"/>
      <c r="K2160" s="5"/>
      <c r="L2160" s="5"/>
      <c r="M2160" s="5"/>
      <c r="N2160" s="5"/>
      <c r="O2160" s="5"/>
      <c r="P2160" s="5"/>
    </row>
    <row r="2161" spans="9:16" ht="20.100000000000001" customHeight="1">
      <c r="I2161" s="69"/>
      <c r="J2161" s="5"/>
      <c r="K2161" s="5"/>
      <c r="L2161" s="5"/>
      <c r="M2161" s="5"/>
      <c r="N2161" s="5"/>
      <c r="O2161" s="5"/>
      <c r="P2161" s="5"/>
    </row>
    <row r="2162" spans="9:16" ht="20.100000000000001" customHeight="1">
      <c r="I2162" s="69"/>
      <c r="J2162" s="5"/>
      <c r="K2162" s="5"/>
      <c r="L2162" s="5"/>
      <c r="M2162" s="5"/>
      <c r="N2162" s="5"/>
      <c r="O2162" s="5"/>
      <c r="P2162" s="5"/>
    </row>
    <row r="2163" spans="9:16" ht="20.100000000000001" customHeight="1">
      <c r="I2163" s="69"/>
      <c r="J2163" s="5"/>
      <c r="K2163" s="5"/>
      <c r="L2163" s="5"/>
      <c r="M2163" s="5"/>
      <c r="N2163" s="5"/>
      <c r="O2163" s="5"/>
      <c r="P2163" s="5"/>
    </row>
    <row r="2164" spans="9:16" ht="20.100000000000001" customHeight="1">
      <c r="I2164" s="69"/>
      <c r="J2164" s="5"/>
      <c r="K2164" s="5"/>
      <c r="L2164" s="5"/>
      <c r="M2164" s="5"/>
      <c r="N2164" s="5"/>
      <c r="O2164" s="5"/>
      <c r="P2164" s="5"/>
    </row>
    <row r="2165" spans="9:16" ht="20.100000000000001" customHeight="1">
      <c r="I2165" s="69"/>
      <c r="J2165" s="5"/>
      <c r="K2165" s="5"/>
      <c r="L2165" s="5"/>
      <c r="M2165" s="5"/>
      <c r="N2165" s="5"/>
      <c r="O2165" s="5"/>
      <c r="P2165" s="5"/>
    </row>
    <row r="2166" spans="9:16" ht="20.100000000000001" customHeight="1">
      <c r="I2166" s="69"/>
      <c r="J2166" s="5"/>
      <c r="K2166" s="5"/>
      <c r="L2166" s="5"/>
      <c r="M2166" s="5"/>
      <c r="N2166" s="5"/>
      <c r="O2166" s="5"/>
      <c r="P2166" s="5"/>
    </row>
    <row r="2167" spans="9:16" ht="20.100000000000001" customHeight="1">
      <c r="I2167" s="69"/>
      <c r="J2167" s="5"/>
      <c r="K2167" s="5"/>
      <c r="L2167" s="5"/>
      <c r="M2167" s="5"/>
      <c r="N2167" s="5"/>
      <c r="O2167" s="5"/>
      <c r="P2167" s="5"/>
    </row>
    <row r="2168" spans="9:16" ht="20.100000000000001" customHeight="1">
      <c r="I2168" s="69"/>
      <c r="J2168" s="5"/>
      <c r="K2168" s="5"/>
      <c r="L2168" s="5"/>
      <c r="M2168" s="5"/>
      <c r="N2168" s="5"/>
      <c r="O2168" s="5"/>
      <c r="P2168" s="5"/>
    </row>
    <row r="2169" spans="9:16" ht="20.100000000000001" customHeight="1">
      <c r="I2169" s="69"/>
      <c r="J2169" s="5"/>
      <c r="K2169" s="5"/>
      <c r="L2169" s="5"/>
      <c r="M2169" s="5"/>
      <c r="N2169" s="5"/>
      <c r="O2169" s="5"/>
      <c r="P2169" s="5"/>
    </row>
    <row r="2170" spans="9:16" ht="20.100000000000001" customHeight="1">
      <c r="I2170" s="69"/>
      <c r="J2170" s="5"/>
      <c r="K2170" s="5"/>
      <c r="L2170" s="5"/>
      <c r="M2170" s="5"/>
      <c r="N2170" s="5"/>
      <c r="O2170" s="5"/>
      <c r="P2170" s="5"/>
    </row>
    <row r="2171" spans="9:16" ht="20.100000000000001" customHeight="1">
      <c r="I2171" s="69"/>
      <c r="J2171" s="5"/>
      <c r="K2171" s="5"/>
      <c r="L2171" s="5"/>
      <c r="M2171" s="5"/>
      <c r="N2171" s="5"/>
      <c r="O2171" s="5"/>
      <c r="P2171" s="5"/>
    </row>
    <row r="2172" spans="9:16" ht="20.100000000000001" customHeight="1">
      <c r="I2172" s="69"/>
      <c r="J2172" s="5"/>
      <c r="K2172" s="5"/>
      <c r="L2172" s="5"/>
      <c r="M2172" s="5"/>
      <c r="N2172" s="5"/>
      <c r="O2172" s="5"/>
      <c r="P2172" s="5"/>
    </row>
    <row r="2173" spans="9:16" ht="20.100000000000001" customHeight="1">
      <c r="I2173" s="69"/>
      <c r="J2173" s="5"/>
      <c r="K2173" s="5"/>
      <c r="L2173" s="5"/>
      <c r="M2173" s="5"/>
      <c r="N2173" s="5"/>
      <c r="O2173" s="5"/>
      <c r="P2173" s="5"/>
    </row>
    <row r="2174" spans="9:16" ht="20.100000000000001" customHeight="1">
      <c r="I2174" s="69"/>
      <c r="J2174" s="5"/>
      <c r="K2174" s="5"/>
      <c r="L2174" s="5"/>
      <c r="M2174" s="5"/>
      <c r="N2174" s="5"/>
      <c r="O2174" s="5"/>
      <c r="P2174" s="5"/>
    </row>
    <row r="2175" spans="9:16" ht="20.100000000000001" customHeight="1">
      <c r="I2175" s="69"/>
      <c r="J2175" s="5"/>
      <c r="K2175" s="5"/>
      <c r="L2175" s="5"/>
      <c r="M2175" s="5"/>
      <c r="N2175" s="5"/>
      <c r="O2175" s="5"/>
      <c r="P2175" s="5"/>
    </row>
    <row r="2176" spans="9:16" ht="20.100000000000001" customHeight="1">
      <c r="I2176" s="69"/>
      <c r="J2176" s="5"/>
      <c r="K2176" s="5"/>
      <c r="L2176" s="5"/>
      <c r="M2176" s="5"/>
      <c r="N2176" s="5"/>
      <c r="O2176" s="5"/>
      <c r="P2176" s="5"/>
    </row>
    <row r="2177" spans="9:16" ht="20.100000000000001" customHeight="1">
      <c r="I2177" s="69"/>
      <c r="J2177" s="5"/>
      <c r="K2177" s="5"/>
      <c r="L2177" s="5"/>
      <c r="M2177" s="5"/>
      <c r="N2177" s="5"/>
      <c r="O2177" s="5"/>
      <c r="P2177" s="5"/>
    </row>
    <row r="2178" spans="9:16" ht="20.100000000000001" customHeight="1">
      <c r="I2178" s="69"/>
      <c r="J2178" s="5"/>
      <c r="K2178" s="5"/>
      <c r="L2178" s="5"/>
      <c r="M2178" s="5"/>
      <c r="N2178" s="5"/>
      <c r="O2178" s="5"/>
      <c r="P2178" s="5"/>
    </row>
    <row r="2179" spans="9:16" ht="20.100000000000001" customHeight="1">
      <c r="I2179" s="69"/>
      <c r="J2179" s="5"/>
      <c r="K2179" s="5"/>
      <c r="L2179" s="5"/>
      <c r="M2179" s="5"/>
      <c r="N2179" s="5"/>
      <c r="O2179" s="5"/>
      <c r="P2179" s="5"/>
    </row>
    <row r="2180" spans="9:16" ht="20.100000000000001" customHeight="1">
      <c r="I2180" s="69"/>
      <c r="J2180" s="5"/>
      <c r="K2180" s="5"/>
      <c r="L2180" s="5"/>
      <c r="M2180" s="5"/>
      <c r="N2180" s="5"/>
      <c r="O2180" s="5"/>
      <c r="P2180" s="5"/>
    </row>
    <row r="2181" spans="9:16" ht="20.100000000000001" customHeight="1">
      <c r="I2181" s="69"/>
      <c r="J2181" s="5"/>
      <c r="K2181" s="5"/>
      <c r="L2181" s="5"/>
      <c r="M2181" s="5"/>
      <c r="N2181" s="5"/>
      <c r="O2181" s="5"/>
      <c r="P2181" s="5"/>
    </row>
    <row r="2182" spans="9:16" ht="20.100000000000001" customHeight="1">
      <c r="I2182" s="69"/>
      <c r="J2182" s="5"/>
      <c r="K2182" s="5"/>
      <c r="L2182" s="5"/>
      <c r="M2182" s="5"/>
      <c r="N2182" s="5"/>
      <c r="O2182" s="5"/>
      <c r="P2182" s="5"/>
    </row>
    <row r="2183" spans="9:16" ht="20.100000000000001" customHeight="1">
      <c r="I2183" s="69"/>
      <c r="J2183" s="5"/>
      <c r="K2183" s="5"/>
      <c r="L2183" s="5"/>
      <c r="M2183" s="5"/>
      <c r="N2183" s="5"/>
      <c r="O2183" s="5"/>
      <c r="P2183" s="5"/>
    </row>
    <row r="2184" spans="9:16" ht="20.100000000000001" customHeight="1">
      <c r="I2184" s="69"/>
      <c r="J2184" s="5"/>
      <c r="K2184" s="5"/>
      <c r="L2184" s="5"/>
      <c r="M2184" s="5"/>
      <c r="N2184" s="5"/>
      <c r="O2184" s="5"/>
      <c r="P2184" s="5"/>
    </row>
    <row r="2185" spans="9:16" ht="20.100000000000001" customHeight="1">
      <c r="I2185" s="69"/>
      <c r="J2185" s="5"/>
      <c r="K2185" s="5"/>
      <c r="L2185" s="5"/>
      <c r="M2185" s="5"/>
      <c r="N2185" s="5"/>
      <c r="O2185" s="5"/>
      <c r="P2185" s="5"/>
    </row>
    <row r="2186" spans="9:16" ht="20.100000000000001" customHeight="1">
      <c r="I2186" s="69"/>
      <c r="J2186" s="5"/>
      <c r="K2186" s="5"/>
      <c r="L2186" s="5"/>
      <c r="M2186" s="5"/>
      <c r="N2186" s="5"/>
      <c r="O2186" s="5"/>
      <c r="P2186" s="5"/>
    </row>
    <row r="2187" spans="9:16" ht="20.100000000000001" customHeight="1">
      <c r="I2187" s="69"/>
      <c r="J2187" s="5"/>
      <c r="K2187" s="5"/>
      <c r="L2187" s="5"/>
      <c r="M2187" s="5"/>
      <c r="N2187" s="5"/>
      <c r="O2187" s="5"/>
      <c r="P2187" s="5"/>
    </row>
    <row r="2188" spans="9:16" ht="20.100000000000001" customHeight="1">
      <c r="I2188" s="69"/>
      <c r="J2188" s="5"/>
      <c r="K2188" s="5"/>
      <c r="L2188" s="5"/>
      <c r="M2188" s="5"/>
      <c r="N2188" s="5"/>
      <c r="O2188" s="5"/>
      <c r="P2188" s="5"/>
    </row>
    <row r="2189" spans="9:16" ht="20.100000000000001" customHeight="1">
      <c r="I2189" s="69"/>
      <c r="J2189" s="5"/>
      <c r="K2189" s="5"/>
      <c r="L2189" s="5"/>
      <c r="M2189" s="5"/>
      <c r="N2189" s="5"/>
      <c r="O2189" s="5"/>
      <c r="P2189" s="5"/>
    </row>
    <row r="2190" spans="9:16" ht="20.100000000000001" customHeight="1">
      <c r="I2190" s="69"/>
      <c r="J2190" s="5"/>
      <c r="K2190" s="5"/>
      <c r="L2190" s="5"/>
      <c r="M2190" s="5"/>
      <c r="N2190" s="5"/>
      <c r="O2190" s="5"/>
      <c r="P2190" s="5"/>
    </row>
    <row r="2191" spans="9:16" ht="20.100000000000001" customHeight="1">
      <c r="I2191" s="69"/>
      <c r="J2191" s="5"/>
      <c r="K2191" s="5"/>
      <c r="L2191" s="5"/>
      <c r="M2191" s="5"/>
      <c r="N2191" s="5"/>
      <c r="O2191" s="5"/>
      <c r="P2191" s="5"/>
    </row>
    <row r="2192" spans="9:16" ht="20.100000000000001" customHeight="1">
      <c r="I2192" s="69"/>
      <c r="J2192" s="5"/>
      <c r="K2192" s="5"/>
      <c r="L2192" s="5"/>
      <c r="M2192" s="5"/>
      <c r="N2192" s="5"/>
      <c r="O2192" s="5"/>
      <c r="P2192" s="5"/>
    </row>
    <row r="2193" spans="9:16" ht="20.100000000000001" customHeight="1">
      <c r="I2193" s="69"/>
      <c r="J2193" s="5"/>
      <c r="K2193" s="5"/>
      <c r="L2193" s="5"/>
      <c r="M2193" s="5"/>
      <c r="N2193" s="5"/>
      <c r="O2193" s="5"/>
      <c r="P2193" s="5"/>
    </row>
    <row r="2194" spans="9:16" ht="20.100000000000001" customHeight="1">
      <c r="I2194" s="69"/>
      <c r="J2194" s="5"/>
      <c r="K2194" s="5"/>
      <c r="L2194" s="5"/>
      <c r="M2194" s="5"/>
      <c r="N2194" s="5"/>
      <c r="O2194" s="5"/>
      <c r="P2194" s="5"/>
    </row>
    <row r="2195" spans="9:16" ht="20.100000000000001" customHeight="1">
      <c r="I2195" s="69"/>
      <c r="J2195" s="5"/>
      <c r="K2195" s="5"/>
      <c r="L2195" s="5"/>
      <c r="M2195" s="5"/>
      <c r="N2195" s="5"/>
      <c r="O2195" s="5"/>
      <c r="P2195" s="5"/>
    </row>
    <row r="2196" spans="9:16" ht="20.100000000000001" customHeight="1">
      <c r="I2196" s="69"/>
      <c r="J2196" s="5"/>
      <c r="K2196" s="5"/>
      <c r="L2196" s="5"/>
      <c r="M2196" s="5"/>
      <c r="N2196" s="5"/>
      <c r="O2196" s="5"/>
      <c r="P2196" s="5"/>
    </row>
    <row r="2197" spans="9:16" ht="20.100000000000001" customHeight="1">
      <c r="I2197" s="69"/>
      <c r="J2197" s="5"/>
      <c r="K2197" s="5"/>
      <c r="L2197" s="5"/>
      <c r="M2197" s="5"/>
      <c r="N2197" s="5"/>
      <c r="O2197" s="5"/>
      <c r="P2197" s="5"/>
    </row>
    <row r="2198" spans="9:16" ht="20.100000000000001" customHeight="1">
      <c r="I2198" s="69"/>
      <c r="J2198" s="5"/>
      <c r="K2198" s="5"/>
      <c r="L2198" s="5"/>
      <c r="M2198" s="5"/>
      <c r="N2198" s="5"/>
      <c r="O2198" s="5"/>
      <c r="P2198" s="5"/>
    </row>
    <row r="2199" spans="9:16" ht="20.100000000000001" customHeight="1">
      <c r="I2199" s="69"/>
      <c r="J2199" s="5"/>
      <c r="K2199" s="5"/>
      <c r="L2199" s="5"/>
      <c r="M2199" s="5"/>
      <c r="N2199" s="5"/>
      <c r="O2199" s="5"/>
      <c r="P2199" s="5"/>
    </row>
    <row r="2200" spans="9:16" ht="20.100000000000001" customHeight="1">
      <c r="I2200" s="69"/>
      <c r="J2200" s="5"/>
      <c r="K2200" s="5"/>
      <c r="L2200" s="5"/>
      <c r="M2200" s="5"/>
      <c r="N2200" s="5"/>
      <c r="O2200" s="5"/>
      <c r="P2200" s="5"/>
    </row>
    <row r="2201" spans="9:16" ht="20.100000000000001" customHeight="1">
      <c r="I2201" s="69"/>
      <c r="J2201" s="5"/>
      <c r="K2201" s="5"/>
      <c r="L2201" s="5"/>
      <c r="M2201" s="5"/>
      <c r="N2201" s="5"/>
      <c r="O2201" s="5"/>
      <c r="P2201" s="5"/>
    </row>
    <row r="2202" spans="9:16" ht="20.100000000000001" customHeight="1">
      <c r="I2202" s="69"/>
      <c r="J2202" s="5"/>
      <c r="K2202" s="5"/>
      <c r="L2202" s="5"/>
      <c r="M2202" s="5"/>
      <c r="N2202" s="5"/>
      <c r="O2202" s="5"/>
      <c r="P2202" s="5"/>
    </row>
    <row r="2203" spans="9:16" ht="20.100000000000001" customHeight="1">
      <c r="I2203" s="69"/>
      <c r="J2203" s="5"/>
      <c r="K2203" s="5"/>
      <c r="L2203" s="5"/>
      <c r="M2203" s="5"/>
      <c r="N2203" s="5"/>
      <c r="O2203" s="5"/>
      <c r="P2203" s="5"/>
    </row>
    <row r="2204" spans="9:16" ht="20.100000000000001" customHeight="1">
      <c r="I2204" s="69"/>
      <c r="J2204" s="5"/>
      <c r="K2204" s="5"/>
      <c r="L2204" s="5"/>
      <c r="M2204" s="5"/>
      <c r="N2204" s="5"/>
      <c r="O2204" s="5"/>
      <c r="P2204" s="5"/>
    </row>
    <row r="2205" spans="9:16" ht="20.100000000000001" customHeight="1">
      <c r="I2205" s="69"/>
      <c r="J2205" s="5"/>
      <c r="K2205" s="5"/>
      <c r="L2205" s="5"/>
      <c r="M2205" s="5"/>
      <c r="N2205" s="5"/>
      <c r="O2205" s="5"/>
      <c r="P2205" s="5"/>
    </row>
    <row r="2206" spans="9:16" ht="20.100000000000001" customHeight="1">
      <c r="I2206" s="69"/>
      <c r="J2206" s="5"/>
      <c r="K2206" s="5"/>
      <c r="L2206" s="5"/>
      <c r="M2206" s="5"/>
      <c r="N2206" s="5"/>
      <c r="O2206" s="5"/>
      <c r="P2206" s="5"/>
    </row>
    <row r="2207" spans="9:16" ht="20.100000000000001" customHeight="1">
      <c r="I2207" s="69"/>
      <c r="J2207" s="5"/>
      <c r="K2207" s="5"/>
      <c r="L2207" s="5"/>
      <c r="M2207" s="5"/>
      <c r="N2207" s="5"/>
      <c r="O2207" s="5"/>
      <c r="P2207" s="5"/>
    </row>
    <row r="2208" spans="9:16" ht="20.100000000000001" customHeight="1">
      <c r="I2208" s="69"/>
      <c r="J2208" s="5"/>
      <c r="K2208" s="5"/>
      <c r="L2208" s="5"/>
      <c r="M2208" s="5"/>
      <c r="N2208" s="5"/>
      <c r="O2208" s="5"/>
      <c r="P2208" s="5"/>
    </row>
    <row r="2209" spans="9:16" ht="20.100000000000001" customHeight="1">
      <c r="I2209" s="69"/>
      <c r="J2209" s="5"/>
      <c r="K2209" s="5"/>
      <c r="L2209" s="5"/>
      <c r="M2209" s="5"/>
      <c r="N2209" s="5"/>
      <c r="O2209" s="5"/>
      <c r="P2209" s="5"/>
    </row>
    <row r="2210" spans="9:16" ht="20.100000000000001" customHeight="1">
      <c r="I2210" s="69"/>
      <c r="J2210" s="5"/>
      <c r="K2210" s="5"/>
      <c r="L2210" s="5"/>
      <c r="M2210" s="5"/>
      <c r="N2210" s="5"/>
      <c r="O2210" s="5"/>
      <c r="P2210" s="5"/>
    </row>
    <row r="2211" spans="9:16" ht="20.100000000000001" customHeight="1">
      <c r="I2211" s="69"/>
      <c r="J2211" s="5"/>
      <c r="K2211" s="5"/>
      <c r="L2211" s="5"/>
      <c r="M2211" s="5"/>
      <c r="N2211" s="5"/>
      <c r="O2211" s="5"/>
      <c r="P2211" s="5"/>
    </row>
    <row r="2212" spans="9:16" ht="20.100000000000001" customHeight="1">
      <c r="I2212" s="69"/>
      <c r="J2212" s="5"/>
      <c r="K2212" s="5"/>
      <c r="L2212" s="5"/>
      <c r="M2212" s="5"/>
      <c r="N2212" s="5"/>
      <c r="O2212" s="5"/>
      <c r="P2212" s="5"/>
    </row>
    <row r="2213" spans="9:16" ht="20.100000000000001" customHeight="1">
      <c r="I2213" s="69"/>
      <c r="J2213" s="5"/>
      <c r="K2213" s="5"/>
      <c r="L2213" s="5"/>
      <c r="M2213" s="5"/>
      <c r="N2213" s="5"/>
      <c r="O2213" s="5"/>
      <c r="P2213" s="5"/>
    </row>
    <row r="2214" spans="9:16" ht="20.100000000000001" customHeight="1">
      <c r="I2214" s="69"/>
      <c r="J2214" s="5"/>
      <c r="K2214" s="5"/>
      <c r="L2214" s="5"/>
      <c r="M2214" s="5"/>
      <c r="N2214" s="5"/>
      <c r="O2214" s="5"/>
      <c r="P2214" s="5"/>
    </row>
    <row r="2215" spans="9:16" ht="20.100000000000001" customHeight="1">
      <c r="I2215" s="69"/>
      <c r="J2215" s="5"/>
      <c r="K2215" s="5"/>
      <c r="L2215" s="5"/>
      <c r="M2215" s="5"/>
      <c r="N2215" s="5"/>
      <c r="O2215" s="5"/>
      <c r="P2215" s="5"/>
    </row>
    <row r="2216" spans="9:16" ht="20.100000000000001" customHeight="1">
      <c r="I2216" s="69"/>
      <c r="J2216" s="5"/>
      <c r="K2216" s="5"/>
      <c r="L2216" s="5"/>
      <c r="M2216" s="5"/>
      <c r="N2216" s="5"/>
      <c r="O2216" s="5"/>
      <c r="P2216" s="5"/>
    </row>
    <row r="2217" spans="9:16" ht="20.100000000000001" customHeight="1">
      <c r="I2217" s="69"/>
      <c r="J2217" s="5"/>
      <c r="K2217" s="5"/>
      <c r="L2217" s="5"/>
      <c r="M2217" s="5"/>
      <c r="N2217" s="5"/>
      <c r="O2217" s="5"/>
      <c r="P2217" s="5"/>
    </row>
    <row r="2218" spans="9:16" ht="20.100000000000001" customHeight="1">
      <c r="I2218" s="69"/>
      <c r="J2218" s="5"/>
      <c r="K2218" s="5"/>
      <c r="L2218" s="5"/>
      <c r="M2218" s="5"/>
      <c r="N2218" s="5"/>
      <c r="O2218" s="5"/>
      <c r="P2218" s="5"/>
    </row>
    <row r="2219" spans="9:16" ht="20.100000000000001" customHeight="1">
      <c r="I2219" s="69"/>
      <c r="J2219" s="5"/>
      <c r="K2219" s="5"/>
      <c r="L2219" s="5"/>
      <c r="M2219" s="5"/>
      <c r="N2219" s="5"/>
      <c r="O2219" s="5"/>
      <c r="P2219" s="5"/>
    </row>
    <row r="2220" spans="9:16" ht="20.100000000000001" customHeight="1">
      <c r="I2220" s="69"/>
      <c r="J2220" s="5"/>
      <c r="K2220" s="5"/>
      <c r="L2220" s="5"/>
      <c r="M2220" s="5"/>
      <c r="N2220" s="5"/>
      <c r="O2220" s="5"/>
      <c r="P2220" s="5"/>
    </row>
    <row r="2221" spans="9:16" ht="20.100000000000001" customHeight="1">
      <c r="I2221" s="69"/>
      <c r="J2221" s="5"/>
      <c r="K2221" s="5"/>
      <c r="L2221" s="5"/>
      <c r="M2221" s="5"/>
      <c r="N2221" s="5"/>
      <c r="O2221" s="5"/>
      <c r="P2221" s="5"/>
    </row>
    <row r="2222" spans="9:16" ht="20.100000000000001" customHeight="1">
      <c r="I2222" s="69"/>
      <c r="J2222" s="5"/>
      <c r="K2222" s="5"/>
      <c r="L2222" s="5"/>
      <c r="M2222" s="5"/>
      <c r="N2222" s="5"/>
      <c r="O2222" s="5"/>
      <c r="P2222" s="5"/>
    </row>
    <row r="2223" spans="9:16" ht="20.100000000000001" customHeight="1">
      <c r="I2223" s="69"/>
      <c r="J2223" s="5"/>
      <c r="K2223" s="5"/>
      <c r="L2223" s="5"/>
      <c r="M2223" s="5"/>
      <c r="N2223" s="5"/>
      <c r="O2223" s="5"/>
      <c r="P2223" s="5"/>
    </row>
    <row r="2224" spans="9:16" ht="20.100000000000001" customHeight="1">
      <c r="I2224" s="69"/>
      <c r="J2224" s="5"/>
      <c r="K2224" s="5"/>
      <c r="L2224" s="5"/>
      <c r="M2224" s="5"/>
      <c r="N2224" s="5"/>
      <c r="O2224" s="5"/>
      <c r="P2224" s="5"/>
    </row>
    <row r="2225" spans="9:16" ht="20.100000000000001" customHeight="1">
      <c r="I2225" s="69"/>
      <c r="J2225" s="5"/>
      <c r="K2225" s="5"/>
      <c r="L2225" s="5"/>
      <c r="M2225" s="5"/>
      <c r="N2225" s="5"/>
      <c r="O2225" s="5"/>
      <c r="P2225" s="5"/>
    </row>
    <row r="2226" spans="9:16" ht="20.100000000000001" customHeight="1">
      <c r="I2226" s="69"/>
      <c r="J2226" s="5"/>
      <c r="K2226" s="5"/>
      <c r="L2226" s="5"/>
      <c r="M2226" s="5"/>
      <c r="N2226" s="5"/>
      <c r="O2226" s="5"/>
      <c r="P2226" s="5"/>
    </row>
    <row r="2227" spans="9:16" ht="20.100000000000001" customHeight="1">
      <c r="I2227" s="69"/>
      <c r="J2227" s="5"/>
      <c r="K2227" s="5"/>
      <c r="L2227" s="5"/>
      <c r="M2227" s="5"/>
      <c r="N2227" s="5"/>
      <c r="O2227" s="5"/>
      <c r="P2227" s="5"/>
    </row>
    <row r="2228" spans="9:16" ht="20.100000000000001" customHeight="1">
      <c r="I2228" s="69"/>
      <c r="J2228" s="5"/>
      <c r="K2228" s="5"/>
      <c r="L2228" s="5"/>
      <c r="M2228" s="5"/>
      <c r="N2228" s="5"/>
      <c r="O2228" s="5"/>
      <c r="P2228" s="5"/>
    </row>
    <row r="2229" spans="9:16" ht="20.100000000000001" customHeight="1">
      <c r="I2229" s="69"/>
      <c r="J2229" s="5"/>
      <c r="K2229" s="5"/>
      <c r="L2229" s="5"/>
      <c r="M2229" s="5"/>
      <c r="N2229" s="5"/>
      <c r="O2229" s="5"/>
      <c r="P2229" s="5"/>
    </row>
    <row r="2230" spans="9:16" ht="20.100000000000001" customHeight="1">
      <c r="I2230" s="69"/>
      <c r="J2230" s="5"/>
      <c r="K2230" s="5"/>
      <c r="L2230" s="5"/>
      <c r="M2230" s="5"/>
      <c r="N2230" s="5"/>
      <c r="O2230" s="5"/>
      <c r="P2230" s="5"/>
    </row>
    <row r="2231" spans="9:16" ht="20.100000000000001" customHeight="1">
      <c r="I2231" s="69"/>
      <c r="J2231" s="5"/>
      <c r="K2231" s="5"/>
      <c r="L2231" s="5"/>
      <c r="M2231" s="5"/>
      <c r="N2231" s="5"/>
      <c r="O2231" s="5"/>
      <c r="P2231" s="5"/>
    </row>
    <row r="2232" spans="9:16" ht="20.100000000000001" customHeight="1">
      <c r="I2232" s="69"/>
      <c r="J2232" s="5"/>
      <c r="K2232" s="5"/>
      <c r="L2232" s="5"/>
      <c r="M2232" s="5"/>
      <c r="N2232" s="5"/>
      <c r="O2232" s="5"/>
      <c r="P2232" s="5"/>
    </row>
    <row r="2233" spans="9:16" ht="20.100000000000001" customHeight="1">
      <c r="I2233" s="69"/>
      <c r="J2233" s="5"/>
      <c r="K2233" s="5"/>
      <c r="L2233" s="5"/>
      <c r="M2233" s="5"/>
      <c r="N2233" s="5"/>
      <c r="O2233" s="5"/>
      <c r="P2233" s="5"/>
    </row>
    <row r="2234" spans="9:16" ht="20.100000000000001" customHeight="1">
      <c r="I2234" s="69"/>
      <c r="J2234" s="5"/>
      <c r="K2234" s="5"/>
      <c r="L2234" s="5"/>
      <c r="M2234" s="5"/>
      <c r="N2234" s="5"/>
      <c r="O2234" s="5"/>
      <c r="P2234" s="5"/>
    </row>
    <row r="2235" spans="9:16" ht="20.100000000000001" customHeight="1">
      <c r="I2235" s="69"/>
      <c r="J2235" s="5"/>
      <c r="K2235" s="5"/>
      <c r="L2235" s="5"/>
      <c r="M2235" s="5"/>
      <c r="N2235" s="5"/>
      <c r="O2235" s="5"/>
      <c r="P2235" s="5"/>
    </row>
    <row r="2236" spans="9:16" ht="20.100000000000001" customHeight="1">
      <c r="I2236" s="69"/>
      <c r="J2236" s="5"/>
      <c r="K2236" s="5"/>
      <c r="L2236" s="5"/>
      <c r="M2236" s="5"/>
      <c r="N2236" s="5"/>
      <c r="O2236" s="5"/>
      <c r="P2236" s="5"/>
    </row>
    <row r="2237" spans="9:16" ht="20.100000000000001" customHeight="1">
      <c r="I2237" s="69"/>
      <c r="J2237" s="5"/>
      <c r="K2237" s="5"/>
      <c r="L2237" s="5"/>
      <c r="M2237" s="5"/>
      <c r="N2237" s="5"/>
      <c r="O2237" s="5"/>
      <c r="P2237" s="5"/>
    </row>
    <row r="2238" spans="9:16" ht="20.100000000000001" customHeight="1">
      <c r="I2238" s="69"/>
      <c r="J2238" s="5"/>
      <c r="K2238" s="5"/>
      <c r="L2238" s="5"/>
      <c r="M2238" s="5"/>
      <c r="N2238" s="5"/>
      <c r="O2238" s="5"/>
      <c r="P2238" s="5"/>
    </row>
    <row r="2239" spans="9:16" ht="20.100000000000001" customHeight="1">
      <c r="I2239" s="69"/>
      <c r="J2239" s="5"/>
      <c r="K2239" s="5"/>
      <c r="L2239" s="5"/>
      <c r="M2239" s="5"/>
      <c r="N2239" s="5"/>
      <c r="O2239" s="5"/>
      <c r="P2239" s="5"/>
    </row>
    <row r="2240" spans="9:16" ht="20.100000000000001" customHeight="1">
      <c r="I2240" s="69"/>
      <c r="J2240" s="5"/>
      <c r="K2240" s="5"/>
      <c r="L2240" s="5"/>
      <c r="M2240" s="5"/>
      <c r="N2240" s="5"/>
      <c r="O2240" s="5"/>
      <c r="P2240" s="5"/>
    </row>
    <row r="2241" spans="9:16" ht="20.100000000000001" customHeight="1">
      <c r="I2241" s="69"/>
      <c r="J2241" s="5"/>
      <c r="K2241" s="5"/>
      <c r="L2241" s="5"/>
      <c r="M2241" s="5"/>
      <c r="N2241" s="5"/>
      <c r="O2241" s="5"/>
      <c r="P2241" s="5"/>
    </row>
    <row r="2242" spans="9:16" ht="20.100000000000001" customHeight="1">
      <c r="I2242" s="69"/>
      <c r="J2242" s="5"/>
      <c r="K2242" s="5"/>
      <c r="L2242" s="5"/>
      <c r="M2242" s="5"/>
      <c r="N2242" s="5"/>
      <c r="O2242" s="5"/>
      <c r="P2242" s="5"/>
    </row>
    <row r="2243" spans="9:16" ht="20.100000000000001" customHeight="1">
      <c r="I2243" s="69"/>
      <c r="J2243" s="5"/>
      <c r="K2243" s="5"/>
      <c r="L2243" s="5"/>
      <c r="M2243" s="5"/>
      <c r="N2243" s="5"/>
      <c r="O2243" s="5"/>
      <c r="P2243" s="5"/>
    </row>
    <row r="2244" spans="9:16" ht="20.100000000000001" customHeight="1">
      <c r="I2244" s="69"/>
      <c r="J2244" s="5"/>
      <c r="K2244" s="5"/>
      <c r="L2244" s="5"/>
      <c r="M2244" s="5"/>
      <c r="N2244" s="5"/>
      <c r="O2244" s="5"/>
      <c r="P2244" s="5"/>
    </row>
    <row r="2245" spans="9:16" ht="20.100000000000001" customHeight="1">
      <c r="I2245" s="69"/>
      <c r="J2245" s="5"/>
      <c r="K2245" s="5"/>
      <c r="L2245" s="5"/>
      <c r="M2245" s="5"/>
      <c r="N2245" s="5"/>
      <c r="O2245" s="5"/>
      <c r="P2245" s="5"/>
    </row>
    <row r="2246" spans="9:16" ht="20.100000000000001" customHeight="1">
      <c r="I2246" s="69"/>
      <c r="J2246" s="5"/>
      <c r="K2246" s="5"/>
      <c r="L2246" s="5"/>
      <c r="M2246" s="5"/>
      <c r="N2246" s="5"/>
      <c r="O2246" s="5"/>
      <c r="P2246" s="5"/>
    </row>
    <row r="2247" spans="9:16" ht="20.100000000000001" customHeight="1">
      <c r="I2247" s="69"/>
      <c r="J2247" s="5"/>
      <c r="K2247" s="5"/>
      <c r="L2247" s="5"/>
      <c r="M2247" s="5"/>
      <c r="N2247" s="5"/>
      <c r="O2247" s="5"/>
      <c r="P2247" s="5"/>
    </row>
    <row r="2248" spans="9:16" ht="20.100000000000001" customHeight="1">
      <c r="I2248" s="69"/>
      <c r="J2248" s="5"/>
      <c r="K2248" s="5"/>
      <c r="L2248" s="5"/>
      <c r="M2248" s="5"/>
      <c r="N2248" s="5"/>
      <c r="O2248" s="5"/>
      <c r="P2248" s="5"/>
    </row>
    <row r="2249" spans="9:16" ht="20.100000000000001" customHeight="1">
      <c r="I2249" s="69"/>
      <c r="J2249" s="5"/>
      <c r="K2249" s="5"/>
      <c r="L2249" s="5"/>
      <c r="M2249" s="5"/>
      <c r="N2249" s="5"/>
      <c r="O2249" s="5"/>
      <c r="P2249" s="5"/>
    </row>
    <row r="2250" spans="9:16" ht="20.100000000000001" customHeight="1">
      <c r="I2250" s="69"/>
      <c r="J2250" s="5"/>
      <c r="K2250" s="5"/>
      <c r="L2250" s="5"/>
      <c r="M2250" s="5"/>
      <c r="N2250" s="5"/>
      <c r="O2250" s="5"/>
      <c r="P2250" s="5"/>
    </row>
    <row r="2251" spans="9:16" ht="20.100000000000001" customHeight="1">
      <c r="I2251" s="69"/>
      <c r="J2251" s="5"/>
      <c r="K2251" s="5"/>
      <c r="L2251" s="5"/>
      <c r="M2251" s="5"/>
      <c r="N2251" s="5"/>
      <c r="O2251" s="5"/>
      <c r="P2251" s="5"/>
    </row>
    <row r="2252" spans="9:16" ht="20.100000000000001" customHeight="1">
      <c r="I2252" s="69"/>
      <c r="J2252" s="5"/>
      <c r="K2252" s="5"/>
      <c r="L2252" s="5"/>
      <c r="M2252" s="5"/>
      <c r="N2252" s="5"/>
      <c r="O2252" s="5"/>
      <c r="P2252" s="5"/>
    </row>
    <row r="2253" spans="9:16" ht="20.100000000000001" customHeight="1">
      <c r="I2253" s="69"/>
      <c r="J2253" s="5"/>
      <c r="K2253" s="5"/>
      <c r="L2253" s="5"/>
      <c r="M2253" s="5"/>
      <c r="N2253" s="5"/>
      <c r="O2253" s="5"/>
      <c r="P2253" s="5"/>
    </row>
    <row r="2254" spans="9:16" ht="20.100000000000001" customHeight="1">
      <c r="I2254" s="69"/>
      <c r="J2254" s="5"/>
      <c r="K2254" s="5"/>
      <c r="L2254" s="5"/>
      <c r="M2254" s="5"/>
      <c r="N2254" s="5"/>
      <c r="O2254" s="5"/>
      <c r="P2254" s="5"/>
    </row>
    <row r="2255" spans="9:16" ht="20.100000000000001" customHeight="1">
      <c r="I2255" s="69"/>
      <c r="J2255" s="5"/>
      <c r="K2255" s="5"/>
      <c r="L2255" s="5"/>
      <c r="M2255" s="5"/>
      <c r="N2255" s="5"/>
      <c r="O2255" s="5"/>
      <c r="P2255" s="5"/>
    </row>
    <row r="2256" spans="9:16" ht="20.100000000000001" customHeight="1">
      <c r="I2256" s="69"/>
      <c r="J2256" s="5"/>
      <c r="K2256" s="5"/>
      <c r="L2256" s="5"/>
      <c r="M2256" s="5"/>
      <c r="N2256" s="5"/>
      <c r="O2256" s="5"/>
      <c r="P2256" s="5"/>
    </row>
    <row r="2257" spans="9:16" ht="20.100000000000001" customHeight="1">
      <c r="I2257" s="69"/>
      <c r="J2257" s="5"/>
      <c r="K2257" s="5"/>
      <c r="L2257" s="5"/>
      <c r="M2257" s="5"/>
      <c r="N2257" s="5"/>
      <c r="O2257" s="5"/>
      <c r="P2257" s="5"/>
    </row>
    <row r="2258" spans="9:16" ht="20.100000000000001" customHeight="1">
      <c r="I2258" s="69"/>
      <c r="J2258" s="5"/>
      <c r="K2258" s="5"/>
      <c r="L2258" s="5"/>
      <c r="M2258" s="5"/>
      <c r="N2258" s="5"/>
      <c r="O2258" s="5"/>
      <c r="P2258" s="5"/>
    </row>
    <row r="2259" spans="9:16" ht="20.100000000000001" customHeight="1">
      <c r="I2259" s="69"/>
      <c r="J2259" s="5"/>
      <c r="K2259" s="5"/>
      <c r="L2259" s="5"/>
      <c r="M2259" s="5"/>
      <c r="N2259" s="5"/>
      <c r="O2259" s="5"/>
      <c r="P2259" s="5"/>
    </row>
    <row r="2260" spans="9:16" ht="20.100000000000001" customHeight="1">
      <c r="I2260" s="69"/>
      <c r="J2260" s="5"/>
      <c r="K2260" s="5"/>
      <c r="L2260" s="5"/>
      <c r="M2260" s="5"/>
      <c r="N2260" s="5"/>
      <c r="O2260" s="5"/>
      <c r="P2260" s="5"/>
    </row>
    <row r="2261" spans="9:16" ht="20.100000000000001" customHeight="1">
      <c r="I2261" s="69"/>
      <c r="J2261" s="5"/>
      <c r="K2261" s="5"/>
      <c r="L2261" s="5"/>
      <c r="M2261" s="5"/>
      <c r="N2261" s="5"/>
      <c r="O2261" s="5"/>
      <c r="P2261" s="5"/>
    </row>
    <row r="2262" spans="9:16" ht="20.100000000000001" customHeight="1">
      <c r="I2262" s="69"/>
      <c r="J2262" s="5"/>
      <c r="K2262" s="5"/>
      <c r="L2262" s="5"/>
      <c r="M2262" s="5"/>
      <c r="N2262" s="5"/>
      <c r="O2262" s="5"/>
      <c r="P2262" s="5"/>
    </row>
    <row r="2263" spans="9:16" ht="20.100000000000001" customHeight="1">
      <c r="I2263" s="69"/>
      <c r="J2263" s="5"/>
      <c r="K2263" s="5"/>
      <c r="L2263" s="5"/>
      <c r="M2263" s="5"/>
      <c r="N2263" s="5"/>
      <c r="O2263" s="5"/>
      <c r="P2263" s="5"/>
    </row>
    <row r="2264" spans="9:16" ht="20.100000000000001" customHeight="1">
      <c r="I2264" s="69"/>
      <c r="J2264" s="5"/>
      <c r="K2264" s="5"/>
      <c r="L2264" s="5"/>
      <c r="M2264" s="5"/>
      <c r="N2264" s="5"/>
      <c r="O2264" s="5"/>
      <c r="P2264" s="5"/>
    </row>
    <row r="2265" spans="9:16" ht="20.100000000000001" customHeight="1">
      <c r="I2265" s="69"/>
      <c r="J2265" s="5"/>
      <c r="K2265" s="5"/>
      <c r="L2265" s="5"/>
      <c r="M2265" s="5"/>
      <c r="N2265" s="5"/>
      <c r="O2265" s="5"/>
      <c r="P2265" s="5"/>
    </row>
    <row r="2266" spans="9:16" ht="20.100000000000001" customHeight="1">
      <c r="I2266" s="69"/>
      <c r="J2266" s="5"/>
      <c r="K2266" s="5"/>
      <c r="L2266" s="5"/>
      <c r="M2266" s="5"/>
      <c r="N2266" s="5"/>
      <c r="O2266" s="5"/>
      <c r="P2266" s="5"/>
    </row>
    <row r="2267" spans="9:16" ht="20.100000000000001" customHeight="1">
      <c r="I2267" s="69"/>
      <c r="J2267" s="5"/>
      <c r="K2267" s="5"/>
      <c r="L2267" s="5"/>
      <c r="M2267" s="5"/>
      <c r="N2267" s="5"/>
      <c r="O2267" s="5"/>
      <c r="P2267" s="5"/>
    </row>
    <row r="2268" spans="9:16" ht="20.100000000000001" customHeight="1">
      <c r="I2268" s="69"/>
      <c r="J2268" s="5"/>
      <c r="K2268" s="5"/>
      <c r="L2268" s="5"/>
      <c r="M2268" s="5"/>
      <c r="N2268" s="5"/>
      <c r="O2268" s="5"/>
      <c r="P2268" s="5"/>
    </row>
    <row r="2269" spans="9:16" ht="20.100000000000001" customHeight="1">
      <c r="I2269" s="69"/>
      <c r="J2269" s="5"/>
      <c r="K2269" s="5"/>
      <c r="L2269" s="5"/>
      <c r="M2269" s="5"/>
      <c r="N2269" s="5"/>
      <c r="O2269" s="5"/>
      <c r="P2269" s="5"/>
    </row>
    <row r="2270" spans="9:16" ht="20.100000000000001" customHeight="1">
      <c r="I2270" s="69"/>
      <c r="J2270" s="5"/>
      <c r="K2270" s="5"/>
      <c r="L2270" s="5"/>
      <c r="M2270" s="5"/>
      <c r="N2270" s="5"/>
      <c r="O2270" s="5"/>
      <c r="P2270" s="5"/>
    </row>
    <row r="2271" spans="9:16" ht="20.100000000000001" customHeight="1">
      <c r="I2271" s="69"/>
      <c r="J2271" s="5"/>
      <c r="K2271" s="5"/>
      <c r="L2271" s="5"/>
      <c r="M2271" s="5"/>
      <c r="N2271" s="5"/>
      <c r="O2271" s="5"/>
      <c r="P2271" s="5"/>
    </row>
    <row r="2272" spans="9:16" ht="20.100000000000001" customHeight="1">
      <c r="I2272" s="69"/>
      <c r="J2272" s="5"/>
      <c r="K2272" s="5"/>
      <c r="L2272" s="5"/>
      <c r="M2272" s="5"/>
      <c r="N2272" s="5"/>
      <c r="O2272" s="5"/>
      <c r="P2272" s="5"/>
    </row>
    <row r="2273" spans="9:16" ht="20.100000000000001" customHeight="1">
      <c r="I2273" s="69"/>
      <c r="J2273" s="5"/>
      <c r="K2273" s="5"/>
      <c r="L2273" s="5"/>
      <c r="M2273" s="5"/>
      <c r="N2273" s="5"/>
      <c r="O2273" s="5"/>
      <c r="P2273" s="5"/>
    </row>
    <row r="2274" spans="9:16" ht="20.100000000000001" customHeight="1">
      <c r="I2274" s="69"/>
      <c r="J2274" s="5"/>
      <c r="K2274" s="5"/>
      <c r="L2274" s="5"/>
      <c r="M2274" s="5"/>
      <c r="N2274" s="5"/>
      <c r="O2274" s="5"/>
      <c r="P2274" s="5"/>
    </row>
    <row r="2275" spans="9:16" ht="20.100000000000001" customHeight="1">
      <c r="I2275" s="69"/>
      <c r="J2275" s="5"/>
      <c r="K2275" s="5"/>
      <c r="L2275" s="5"/>
      <c r="M2275" s="5"/>
      <c r="N2275" s="5"/>
      <c r="O2275" s="5"/>
      <c r="P2275" s="5"/>
    </row>
    <row r="2276" spans="9:16" ht="20.100000000000001" customHeight="1">
      <c r="I2276" s="69"/>
      <c r="J2276" s="5"/>
      <c r="K2276" s="5"/>
      <c r="L2276" s="5"/>
      <c r="M2276" s="5"/>
      <c r="N2276" s="5"/>
      <c r="O2276" s="5"/>
      <c r="P2276" s="5"/>
    </row>
    <row r="2277" spans="9:16" ht="20.100000000000001" customHeight="1">
      <c r="I2277" s="69"/>
      <c r="J2277" s="5"/>
      <c r="K2277" s="5"/>
      <c r="L2277" s="5"/>
      <c r="M2277" s="5"/>
      <c r="N2277" s="5"/>
      <c r="O2277" s="5"/>
      <c r="P2277" s="5"/>
    </row>
    <row r="2278" spans="9:16" ht="20.100000000000001" customHeight="1">
      <c r="I2278" s="69"/>
      <c r="J2278" s="5"/>
      <c r="K2278" s="5"/>
      <c r="L2278" s="5"/>
      <c r="M2278" s="5"/>
      <c r="N2278" s="5"/>
      <c r="O2278" s="5"/>
      <c r="P2278" s="5"/>
    </row>
    <row r="2279" spans="9:16" ht="20.100000000000001" customHeight="1">
      <c r="I2279" s="69"/>
      <c r="J2279" s="5"/>
      <c r="K2279" s="5"/>
      <c r="L2279" s="5"/>
      <c r="M2279" s="5"/>
      <c r="N2279" s="5"/>
      <c r="O2279" s="5"/>
      <c r="P2279" s="5"/>
    </row>
    <row r="2280" spans="9:16" ht="20.100000000000001" customHeight="1">
      <c r="I2280" s="69"/>
      <c r="J2280" s="5"/>
      <c r="K2280" s="5"/>
      <c r="L2280" s="5"/>
      <c r="M2280" s="5"/>
      <c r="N2280" s="5"/>
      <c r="O2280" s="5"/>
      <c r="P2280" s="5"/>
    </row>
    <row r="2281" spans="9:16" ht="20.100000000000001" customHeight="1">
      <c r="I2281" s="69"/>
      <c r="J2281" s="5"/>
      <c r="K2281" s="5"/>
      <c r="L2281" s="5"/>
      <c r="M2281" s="5"/>
      <c r="N2281" s="5"/>
      <c r="O2281" s="5"/>
      <c r="P2281" s="5"/>
    </row>
    <row r="2282" spans="9:16" ht="20.100000000000001" customHeight="1">
      <c r="I2282" s="69"/>
      <c r="J2282" s="5"/>
      <c r="K2282" s="5"/>
      <c r="L2282" s="5"/>
      <c r="M2282" s="5"/>
      <c r="N2282" s="5"/>
      <c r="O2282" s="5"/>
      <c r="P2282" s="5"/>
    </row>
    <row r="2283" spans="9:16" ht="20.100000000000001" customHeight="1">
      <c r="I2283" s="69"/>
      <c r="J2283" s="5"/>
      <c r="K2283" s="5"/>
      <c r="L2283" s="5"/>
      <c r="M2283" s="5"/>
      <c r="N2283" s="5"/>
      <c r="O2283" s="5"/>
      <c r="P2283" s="5"/>
    </row>
    <row r="2284" spans="9:16" ht="20.100000000000001" customHeight="1">
      <c r="I2284" s="69"/>
      <c r="J2284" s="5"/>
      <c r="K2284" s="5"/>
      <c r="L2284" s="5"/>
      <c r="M2284" s="5"/>
      <c r="N2284" s="5"/>
      <c r="O2284" s="5"/>
      <c r="P2284" s="5"/>
    </row>
    <row r="2285" spans="9:16" ht="20.100000000000001" customHeight="1">
      <c r="I2285" s="69"/>
      <c r="J2285" s="5"/>
      <c r="K2285" s="5"/>
      <c r="L2285" s="5"/>
      <c r="M2285" s="5"/>
      <c r="N2285" s="5"/>
      <c r="O2285" s="5"/>
      <c r="P2285" s="5"/>
    </row>
    <row r="2286" spans="9:16" ht="20.100000000000001" customHeight="1">
      <c r="I2286" s="69"/>
      <c r="J2286" s="5"/>
      <c r="K2286" s="5"/>
      <c r="L2286" s="5"/>
      <c r="M2286" s="5"/>
      <c r="N2286" s="5"/>
      <c r="O2286" s="5"/>
      <c r="P2286" s="5"/>
    </row>
    <row r="2287" spans="9:16" ht="20.100000000000001" customHeight="1">
      <c r="I2287" s="69"/>
      <c r="J2287" s="5"/>
      <c r="K2287" s="5"/>
      <c r="L2287" s="5"/>
      <c r="M2287" s="5"/>
      <c r="N2287" s="5"/>
      <c r="O2287" s="5"/>
      <c r="P2287" s="5"/>
    </row>
    <row r="2288" spans="9:16" ht="20.100000000000001" customHeight="1">
      <c r="I2288" s="69"/>
      <c r="J2288" s="5"/>
      <c r="K2288" s="5"/>
      <c r="L2288" s="5"/>
      <c r="M2288" s="5"/>
      <c r="N2288" s="5"/>
      <c r="O2288" s="5"/>
      <c r="P2288" s="5"/>
    </row>
    <row r="2289" spans="9:16" ht="20.100000000000001" customHeight="1">
      <c r="I2289" s="69"/>
      <c r="J2289" s="5"/>
      <c r="K2289" s="5"/>
      <c r="L2289" s="5"/>
      <c r="M2289" s="5"/>
      <c r="N2289" s="5"/>
      <c r="O2289" s="5"/>
      <c r="P2289" s="5"/>
    </row>
    <row r="2290" spans="9:16" ht="20.100000000000001" customHeight="1">
      <c r="I2290" s="69"/>
      <c r="J2290" s="5"/>
      <c r="K2290" s="5"/>
      <c r="L2290" s="5"/>
      <c r="M2290" s="5"/>
      <c r="N2290" s="5"/>
      <c r="O2290" s="5"/>
      <c r="P2290" s="5"/>
    </row>
    <row r="2291" spans="9:16" ht="20.100000000000001" customHeight="1">
      <c r="I2291" s="69"/>
      <c r="J2291" s="5"/>
      <c r="K2291" s="5"/>
      <c r="L2291" s="5"/>
      <c r="M2291" s="5"/>
      <c r="N2291" s="5"/>
      <c r="O2291" s="5"/>
      <c r="P2291" s="5"/>
    </row>
    <row r="2292" spans="9:16" ht="20.100000000000001" customHeight="1">
      <c r="I2292" s="69"/>
      <c r="J2292" s="5"/>
      <c r="K2292" s="5"/>
      <c r="L2292" s="5"/>
      <c r="M2292" s="5"/>
      <c r="N2292" s="5"/>
      <c r="O2292" s="5"/>
      <c r="P2292" s="5"/>
    </row>
    <row r="2293" spans="9:16" ht="20.100000000000001" customHeight="1">
      <c r="I2293" s="69"/>
      <c r="J2293" s="5"/>
      <c r="K2293" s="5"/>
      <c r="L2293" s="5"/>
      <c r="M2293" s="5"/>
      <c r="N2293" s="5"/>
      <c r="O2293" s="5"/>
      <c r="P2293" s="5"/>
    </row>
    <row r="2294" spans="9:16" ht="20.100000000000001" customHeight="1">
      <c r="I2294" s="69"/>
      <c r="J2294" s="5"/>
      <c r="K2294" s="5"/>
      <c r="L2294" s="5"/>
      <c r="M2294" s="5"/>
      <c r="N2294" s="5"/>
      <c r="O2294" s="5"/>
      <c r="P2294" s="5"/>
    </row>
    <row r="2295" spans="9:16" ht="20.100000000000001" customHeight="1">
      <c r="I2295" s="69"/>
      <c r="J2295" s="5"/>
      <c r="K2295" s="5"/>
      <c r="L2295" s="5"/>
      <c r="M2295" s="5"/>
      <c r="N2295" s="5"/>
      <c r="O2295" s="5"/>
      <c r="P2295" s="5"/>
    </row>
    <row r="2296" spans="9:16" ht="20.100000000000001" customHeight="1">
      <c r="I2296" s="69"/>
      <c r="J2296" s="5"/>
      <c r="K2296" s="5"/>
      <c r="L2296" s="5"/>
      <c r="M2296" s="5"/>
      <c r="N2296" s="5"/>
      <c r="O2296" s="5"/>
      <c r="P2296" s="5"/>
    </row>
    <row r="2297" spans="9:16" ht="20.100000000000001" customHeight="1">
      <c r="I2297" s="69"/>
      <c r="J2297" s="5"/>
      <c r="K2297" s="5"/>
      <c r="L2297" s="5"/>
      <c r="M2297" s="5"/>
      <c r="N2297" s="5"/>
      <c r="O2297" s="5"/>
      <c r="P2297" s="5"/>
    </row>
    <row r="2298" spans="9:16" ht="20.100000000000001" customHeight="1">
      <c r="I2298" s="69"/>
      <c r="J2298" s="5"/>
      <c r="K2298" s="5"/>
      <c r="L2298" s="5"/>
      <c r="M2298" s="5"/>
      <c r="N2298" s="5"/>
      <c r="O2298" s="5"/>
      <c r="P2298" s="5"/>
    </row>
    <row r="2299" spans="9:16" ht="20.100000000000001" customHeight="1">
      <c r="I2299" s="69"/>
      <c r="J2299" s="5"/>
      <c r="K2299" s="5"/>
      <c r="L2299" s="5"/>
      <c r="M2299" s="5"/>
      <c r="N2299" s="5"/>
      <c r="O2299" s="5"/>
      <c r="P2299" s="5"/>
    </row>
    <row r="2300" spans="9:16" ht="20.100000000000001" customHeight="1">
      <c r="I2300" s="69"/>
      <c r="J2300" s="5"/>
      <c r="K2300" s="5"/>
      <c r="L2300" s="5"/>
      <c r="M2300" s="5"/>
      <c r="N2300" s="5"/>
      <c r="O2300" s="5"/>
      <c r="P2300" s="5"/>
    </row>
    <row r="2301" spans="9:16" ht="20.100000000000001" customHeight="1">
      <c r="I2301" s="69"/>
      <c r="J2301" s="5"/>
      <c r="K2301" s="5"/>
      <c r="L2301" s="5"/>
      <c r="M2301" s="5"/>
      <c r="N2301" s="5"/>
      <c r="O2301" s="5"/>
      <c r="P2301" s="5"/>
    </row>
    <row r="2302" spans="9:16" ht="20.100000000000001" customHeight="1">
      <c r="I2302" s="69"/>
      <c r="J2302" s="5"/>
      <c r="K2302" s="5"/>
      <c r="L2302" s="5"/>
      <c r="M2302" s="5"/>
      <c r="N2302" s="5"/>
      <c r="O2302" s="5"/>
      <c r="P2302" s="5"/>
    </row>
    <row r="2303" spans="9:16" ht="20.100000000000001" customHeight="1">
      <c r="I2303" s="69"/>
      <c r="J2303" s="5"/>
      <c r="K2303" s="5"/>
      <c r="L2303" s="5"/>
      <c r="M2303" s="5"/>
      <c r="N2303" s="5"/>
      <c r="O2303" s="5"/>
      <c r="P2303" s="5"/>
    </row>
    <row r="2304" spans="9:16" ht="20.100000000000001" customHeight="1">
      <c r="I2304" s="69"/>
      <c r="J2304" s="5"/>
      <c r="K2304" s="5"/>
      <c r="L2304" s="5"/>
      <c r="M2304" s="5"/>
      <c r="N2304" s="5"/>
      <c r="O2304" s="5"/>
      <c r="P2304" s="5"/>
    </row>
    <row r="2305" spans="9:16" ht="20.100000000000001" customHeight="1">
      <c r="I2305" s="69"/>
      <c r="J2305" s="5"/>
      <c r="K2305" s="5"/>
      <c r="L2305" s="5"/>
      <c r="M2305" s="5"/>
      <c r="N2305" s="5"/>
      <c r="O2305" s="5"/>
      <c r="P2305" s="5"/>
    </row>
    <row r="2306" spans="9:16" ht="20.100000000000001" customHeight="1">
      <c r="I2306" s="69"/>
      <c r="J2306" s="5"/>
      <c r="K2306" s="5"/>
      <c r="L2306" s="5"/>
      <c r="M2306" s="5"/>
      <c r="N2306" s="5"/>
      <c r="O2306" s="5"/>
      <c r="P2306" s="5"/>
    </row>
    <row r="2307" spans="9:16" ht="20.100000000000001" customHeight="1">
      <c r="I2307" s="69"/>
      <c r="J2307" s="5"/>
      <c r="K2307" s="5"/>
      <c r="L2307" s="5"/>
      <c r="M2307" s="5"/>
      <c r="N2307" s="5"/>
      <c r="O2307" s="5"/>
      <c r="P2307" s="5"/>
    </row>
    <row r="2308" spans="9:16" ht="20.100000000000001" customHeight="1">
      <c r="I2308" s="69"/>
      <c r="J2308" s="5"/>
      <c r="K2308" s="5"/>
      <c r="L2308" s="5"/>
      <c r="M2308" s="5"/>
      <c r="N2308" s="5"/>
      <c r="O2308" s="5"/>
      <c r="P2308" s="5"/>
    </row>
    <row r="2309" spans="9:16" ht="20.100000000000001" customHeight="1">
      <c r="I2309" s="69"/>
      <c r="J2309" s="5"/>
      <c r="K2309" s="5"/>
      <c r="L2309" s="5"/>
      <c r="M2309" s="5"/>
      <c r="N2309" s="5"/>
      <c r="O2309" s="5"/>
      <c r="P2309" s="5"/>
    </row>
    <row r="2310" spans="9:16" ht="20.100000000000001" customHeight="1">
      <c r="I2310" s="69"/>
      <c r="J2310" s="5"/>
      <c r="K2310" s="5"/>
      <c r="L2310" s="5"/>
      <c r="M2310" s="5"/>
      <c r="N2310" s="5"/>
      <c r="O2310" s="5"/>
      <c r="P2310" s="5"/>
    </row>
    <row r="2311" spans="9:16" ht="20.100000000000001" customHeight="1">
      <c r="I2311" s="69"/>
      <c r="J2311" s="5"/>
      <c r="K2311" s="5"/>
      <c r="L2311" s="5"/>
      <c r="M2311" s="5"/>
      <c r="N2311" s="5"/>
      <c r="O2311" s="5"/>
      <c r="P2311" s="5"/>
    </row>
    <row r="2312" spans="9:16" ht="20.100000000000001" customHeight="1">
      <c r="I2312" s="69"/>
      <c r="J2312" s="5"/>
      <c r="K2312" s="5"/>
      <c r="L2312" s="5"/>
      <c r="M2312" s="5"/>
      <c r="N2312" s="5"/>
      <c r="O2312" s="5"/>
      <c r="P2312" s="5"/>
    </row>
    <row r="2313" spans="9:16" ht="20.100000000000001" customHeight="1">
      <c r="I2313" s="69"/>
      <c r="J2313" s="5"/>
      <c r="K2313" s="5"/>
      <c r="L2313" s="5"/>
      <c r="M2313" s="5"/>
      <c r="N2313" s="5"/>
      <c r="O2313" s="5"/>
      <c r="P2313" s="5"/>
    </row>
    <row r="2314" spans="9:16" ht="20.100000000000001" customHeight="1">
      <c r="I2314" s="69"/>
      <c r="J2314" s="5"/>
      <c r="K2314" s="5"/>
      <c r="L2314" s="5"/>
      <c r="M2314" s="5"/>
      <c r="N2314" s="5"/>
      <c r="O2314" s="5"/>
      <c r="P2314" s="5"/>
    </row>
    <row r="2315" spans="9:16" ht="20.100000000000001" customHeight="1">
      <c r="I2315" s="69"/>
      <c r="J2315" s="5"/>
      <c r="K2315" s="5"/>
      <c r="L2315" s="5"/>
      <c r="M2315" s="5"/>
      <c r="N2315" s="5"/>
      <c r="O2315" s="5"/>
      <c r="P2315" s="5"/>
    </row>
    <row r="2316" spans="9:16" ht="20.100000000000001" customHeight="1">
      <c r="I2316" s="69"/>
      <c r="J2316" s="5"/>
      <c r="K2316" s="5"/>
      <c r="L2316" s="5"/>
      <c r="M2316" s="5"/>
      <c r="N2316" s="5"/>
      <c r="O2316" s="5"/>
      <c r="P2316" s="5"/>
    </row>
    <row r="2317" spans="9:16" ht="20.100000000000001" customHeight="1">
      <c r="I2317" s="69"/>
      <c r="J2317" s="5"/>
      <c r="K2317" s="5"/>
      <c r="L2317" s="5"/>
      <c r="M2317" s="5"/>
      <c r="N2317" s="5"/>
      <c r="O2317" s="5"/>
      <c r="P2317" s="5"/>
    </row>
    <row r="2318" spans="9:16" ht="20.100000000000001" customHeight="1">
      <c r="I2318" s="69"/>
      <c r="J2318" s="5"/>
      <c r="K2318" s="5"/>
      <c r="L2318" s="5"/>
      <c r="M2318" s="5"/>
      <c r="N2318" s="5"/>
      <c r="O2318" s="5"/>
      <c r="P2318" s="5"/>
    </row>
    <row r="2319" spans="9:16" ht="20.100000000000001" customHeight="1">
      <c r="I2319" s="69"/>
      <c r="J2319" s="5"/>
      <c r="K2319" s="5"/>
      <c r="L2319" s="5"/>
      <c r="M2319" s="5"/>
      <c r="N2319" s="5"/>
      <c r="O2319" s="5"/>
      <c r="P2319" s="5"/>
    </row>
    <row r="2320" spans="9:16" ht="20.100000000000001" customHeight="1">
      <c r="I2320" s="69"/>
      <c r="J2320" s="5"/>
      <c r="K2320" s="5"/>
      <c r="L2320" s="5"/>
      <c r="M2320" s="5"/>
      <c r="N2320" s="5"/>
      <c r="O2320" s="5"/>
      <c r="P2320" s="5"/>
    </row>
    <row r="2321" spans="9:16" ht="20.100000000000001" customHeight="1">
      <c r="I2321" s="69"/>
      <c r="J2321" s="5"/>
      <c r="K2321" s="5"/>
      <c r="L2321" s="5"/>
      <c r="M2321" s="5"/>
      <c r="N2321" s="5"/>
      <c r="O2321" s="5"/>
      <c r="P2321" s="5"/>
    </row>
    <row r="2322" spans="9:16" ht="20.100000000000001" customHeight="1">
      <c r="I2322" s="69"/>
      <c r="J2322" s="5"/>
      <c r="K2322" s="5"/>
      <c r="L2322" s="5"/>
      <c r="M2322" s="5"/>
      <c r="N2322" s="5"/>
      <c r="O2322" s="5"/>
      <c r="P2322" s="5"/>
    </row>
    <row r="2323" spans="9:16" ht="20.100000000000001" customHeight="1">
      <c r="I2323" s="69"/>
      <c r="J2323" s="5"/>
      <c r="K2323" s="5"/>
      <c r="L2323" s="5"/>
      <c r="M2323" s="5"/>
      <c r="N2323" s="5"/>
      <c r="O2323" s="5"/>
      <c r="P2323" s="5"/>
    </row>
    <row r="2324" spans="9:16" ht="20.100000000000001" customHeight="1">
      <c r="I2324" s="69"/>
      <c r="J2324" s="5"/>
      <c r="K2324" s="5"/>
      <c r="L2324" s="5"/>
      <c r="M2324" s="5"/>
      <c r="N2324" s="5"/>
      <c r="O2324" s="5"/>
      <c r="P2324" s="5"/>
    </row>
    <row r="2325" spans="9:16" ht="20.100000000000001" customHeight="1">
      <c r="I2325" s="69"/>
      <c r="J2325" s="5"/>
      <c r="K2325" s="5"/>
      <c r="L2325" s="5"/>
      <c r="M2325" s="5"/>
      <c r="N2325" s="5"/>
      <c r="O2325" s="5"/>
      <c r="P2325" s="5"/>
    </row>
    <row r="2326" spans="9:16" ht="20.100000000000001" customHeight="1">
      <c r="I2326" s="69"/>
      <c r="J2326" s="5"/>
      <c r="K2326" s="5"/>
      <c r="L2326" s="5"/>
      <c r="M2326" s="5"/>
      <c r="N2326" s="5"/>
      <c r="O2326" s="5"/>
      <c r="P2326" s="5"/>
    </row>
    <row r="2327" spans="9:16" ht="20.100000000000001" customHeight="1">
      <c r="I2327" s="69"/>
      <c r="J2327" s="5"/>
      <c r="K2327" s="5"/>
      <c r="L2327" s="5"/>
      <c r="M2327" s="5"/>
      <c r="N2327" s="5"/>
      <c r="O2327" s="5"/>
      <c r="P2327" s="5"/>
    </row>
    <row r="2328" spans="9:16" ht="20.100000000000001" customHeight="1">
      <c r="I2328" s="69"/>
      <c r="J2328" s="5"/>
      <c r="K2328" s="5"/>
      <c r="L2328" s="5"/>
      <c r="M2328" s="5"/>
      <c r="N2328" s="5"/>
      <c r="O2328" s="5"/>
      <c r="P2328" s="5"/>
    </row>
    <row r="2329" spans="9:16" ht="20.100000000000001" customHeight="1">
      <c r="I2329" s="69"/>
      <c r="J2329" s="5"/>
      <c r="K2329" s="5"/>
      <c r="L2329" s="5"/>
      <c r="M2329" s="5"/>
      <c r="N2329" s="5"/>
      <c r="O2329" s="5"/>
      <c r="P2329" s="5"/>
    </row>
    <row r="2330" spans="9:16" ht="20.100000000000001" customHeight="1">
      <c r="I2330" s="69"/>
      <c r="J2330" s="5"/>
      <c r="K2330" s="5"/>
      <c r="L2330" s="5"/>
      <c r="M2330" s="5"/>
      <c r="N2330" s="5"/>
      <c r="O2330" s="5"/>
      <c r="P2330" s="5"/>
    </row>
    <row r="2331" spans="9:16" ht="20.100000000000001" customHeight="1">
      <c r="I2331" s="69"/>
      <c r="J2331" s="5"/>
      <c r="K2331" s="5"/>
      <c r="L2331" s="5"/>
      <c r="M2331" s="5"/>
      <c r="N2331" s="5"/>
      <c r="O2331" s="5"/>
      <c r="P2331" s="5"/>
    </row>
    <row r="2332" spans="9:16" ht="20.100000000000001" customHeight="1">
      <c r="I2332" s="69"/>
      <c r="J2332" s="5"/>
      <c r="K2332" s="5"/>
      <c r="L2332" s="5"/>
      <c r="M2332" s="5"/>
      <c r="N2332" s="5"/>
      <c r="O2332" s="5"/>
      <c r="P2332" s="5"/>
    </row>
    <row r="2333" spans="9:16" ht="20.100000000000001" customHeight="1">
      <c r="I2333" s="69"/>
      <c r="J2333" s="5"/>
      <c r="K2333" s="5"/>
      <c r="L2333" s="5"/>
      <c r="M2333" s="5"/>
      <c r="N2333" s="5"/>
      <c r="O2333" s="5"/>
      <c r="P2333" s="5"/>
    </row>
    <row r="2334" spans="9:16" ht="20.100000000000001" customHeight="1">
      <c r="I2334" s="69"/>
      <c r="J2334" s="5"/>
      <c r="K2334" s="5"/>
      <c r="L2334" s="5"/>
      <c r="M2334" s="5"/>
      <c r="N2334" s="5"/>
      <c r="O2334" s="5"/>
      <c r="P2334" s="5"/>
    </row>
    <row r="2335" spans="9:16" ht="20.100000000000001" customHeight="1">
      <c r="I2335" s="69"/>
      <c r="J2335" s="5"/>
      <c r="K2335" s="5"/>
      <c r="L2335" s="5"/>
      <c r="M2335" s="5"/>
      <c r="N2335" s="5"/>
      <c r="O2335" s="5"/>
      <c r="P2335" s="5"/>
    </row>
    <row r="2336" spans="9:16" ht="20.100000000000001" customHeight="1">
      <c r="I2336" s="69"/>
      <c r="J2336" s="5"/>
      <c r="K2336" s="5"/>
      <c r="L2336" s="5"/>
      <c r="M2336" s="5"/>
      <c r="N2336" s="5"/>
      <c r="O2336" s="5"/>
      <c r="P2336" s="5"/>
    </row>
    <row r="2337" spans="9:16" ht="20.100000000000001" customHeight="1">
      <c r="I2337" s="69"/>
      <c r="J2337" s="5"/>
      <c r="K2337" s="5"/>
      <c r="L2337" s="5"/>
      <c r="M2337" s="5"/>
      <c r="N2337" s="5"/>
      <c r="O2337" s="5"/>
      <c r="P2337" s="5"/>
    </row>
    <row r="2338" spans="9:16" ht="20.100000000000001" customHeight="1">
      <c r="I2338" s="69"/>
      <c r="J2338" s="5"/>
      <c r="K2338" s="5"/>
      <c r="L2338" s="5"/>
      <c r="M2338" s="5"/>
      <c r="N2338" s="5"/>
      <c r="O2338" s="5"/>
      <c r="P2338" s="5"/>
    </row>
    <row r="2339" spans="9:16" ht="20.100000000000001" customHeight="1">
      <c r="I2339" s="69"/>
      <c r="J2339" s="5"/>
      <c r="K2339" s="5"/>
      <c r="L2339" s="5"/>
      <c r="M2339" s="5"/>
      <c r="N2339" s="5"/>
      <c r="O2339" s="5"/>
      <c r="P2339" s="5"/>
    </row>
    <row r="2340" spans="9:16" ht="20.100000000000001" customHeight="1">
      <c r="I2340" s="69"/>
      <c r="J2340" s="5"/>
      <c r="K2340" s="5"/>
      <c r="L2340" s="5"/>
      <c r="M2340" s="5"/>
      <c r="N2340" s="5"/>
      <c r="O2340" s="5"/>
      <c r="P2340" s="5"/>
    </row>
    <row r="2341" spans="9:16" ht="20.100000000000001" customHeight="1">
      <c r="I2341" s="69"/>
      <c r="J2341" s="5"/>
      <c r="K2341" s="5"/>
      <c r="L2341" s="5"/>
      <c r="M2341" s="5"/>
      <c r="N2341" s="5"/>
      <c r="O2341" s="5"/>
      <c r="P2341" s="5"/>
    </row>
    <row r="2342" spans="9:16" ht="20.100000000000001" customHeight="1">
      <c r="I2342" s="69"/>
      <c r="J2342" s="5"/>
      <c r="K2342" s="5"/>
      <c r="L2342" s="5"/>
      <c r="M2342" s="5"/>
      <c r="N2342" s="5"/>
      <c r="O2342" s="5"/>
      <c r="P2342" s="5"/>
    </row>
    <row r="2343" spans="9:16" ht="20.100000000000001" customHeight="1">
      <c r="I2343" s="69"/>
      <c r="J2343" s="5"/>
      <c r="K2343" s="5"/>
      <c r="L2343" s="5"/>
      <c r="M2343" s="5"/>
      <c r="N2343" s="5"/>
      <c r="O2343" s="5"/>
      <c r="P2343" s="5"/>
    </row>
    <row r="2344" spans="9:16" ht="20.100000000000001" customHeight="1">
      <c r="I2344" s="69"/>
      <c r="J2344" s="5"/>
      <c r="K2344" s="5"/>
      <c r="L2344" s="5"/>
      <c r="M2344" s="5"/>
      <c r="N2344" s="5"/>
      <c r="O2344" s="5"/>
      <c r="P2344" s="5"/>
    </row>
    <row r="2345" spans="9:16" ht="20.100000000000001" customHeight="1">
      <c r="I2345" s="69"/>
      <c r="J2345" s="5"/>
      <c r="K2345" s="5"/>
      <c r="L2345" s="5"/>
      <c r="M2345" s="5"/>
      <c r="N2345" s="5"/>
      <c r="O2345" s="5"/>
      <c r="P2345" s="5"/>
    </row>
    <row r="2346" spans="9:16" ht="20.100000000000001" customHeight="1">
      <c r="I2346" s="69"/>
      <c r="J2346" s="5"/>
      <c r="K2346" s="5"/>
      <c r="L2346" s="5"/>
      <c r="M2346" s="5"/>
      <c r="N2346" s="5"/>
      <c r="O2346" s="5"/>
      <c r="P2346" s="5"/>
    </row>
    <row r="2347" spans="9:16" ht="20.100000000000001" customHeight="1">
      <c r="I2347" s="69"/>
      <c r="J2347" s="5"/>
      <c r="K2347" s="5"/>
      <c r="L2347" s="5"/>
      <c r="M2347" s="5"/>
      <c r="N2347" s="5"/>
      <c r="O2347" s="5"/>
      <c r="P2347" s="5"/>
    </row>
    <row r="2348" spans="9:16" ht="20.100000000000001" customHeight="1">
      <c r="I2348" s="69"/>
      <c r="J2348" s="5"/>
      <c r="K2348" s="5"/>
      <c r="L2348" s="5"/>
      <c r="M2348" s="5"/>
      <c r="N2348" s="5"/>
      <c r="O2348" s="5"/>
      <c r="P2348" s="5"/>
    </row>
    <row r="2349" spans="9:16" ht="20.100000000000001" customHeight="1">
      <c r="I2349" s="69"/>
      <c r="J2349" s="5"/>
      <c r="K2349" s="5"/>
      <c r="L2349" s="5"/>
      <c r="M2349" s="5"/>
      <c r="N2349" s="5"/>
      <c r="O2349" s="5"/>
      <c r="P2349" s="5"/>
    </row>
    <row r="2350" spans="9:16" ht="20.100000000000001" customHeight="1">
      <c r="I2350" s="69"/>
      <c r="J2350" s="5"/>
      <c r="K2350" s="5"/>
      <c r="L2350" s="5"/>
      <c r="M2350" s="5"/>
      <c r="N2350" s="5"/>
      <c r="O2350" s="5"/>
      <c r="P2350" s="5"/>
    </row>
    <row r="2351" spans="9:16" ht="20.100000000000001" customHeight="1">
      <c r="I2351" s="69"/>
      <c r="J2351" s="5"/>
      <c r="K2351" s="5"/>
      <c r="L2351" s="5"/>
      <c r="M2351" s="5"/>
      <c r="N2351" s="5"/>
      <c r="O2351" s="5"/>
      <c r="P2351" s="5"/>
    </row>
    <row r="2352" spans="9:16" ht="20.100000000000001" customHeight="1">
      <c r="I2352" s="69"/>
      <c r="J2352" s="5"/>
      <c r="K2352" s="5"/>
      <c r="L2352" s="5"/>
      <c r="M2352" s="5"/>
      <c r="N2352" s="5"/>
      <c r="O2352" s="5"/>
      <c r="P2352" s="5"/>
    </row>
    <row r="2353" spans="9:16" ht="20.100000000000001" customHeight="1">
      <c r="I2353" s="69"/>
      <c r="J2353" s="5"/>
      <c r="K2353" s="5"/>
      <c r="L2353" s="5"/>
      <c r="M2353" s="5"/>
      <c r="N2353" s="5"/>
      <c r="O2353" s="5"/>
      <c r="P2353" s="5"/>
    </row>
    <row r="2354" spans="9:16" ht="20.100000000000001" customHeight="1">
      <c r="I2354" s="69"/>
      <c r="J2354" s="5"/>
      <c r="K2354" s="5"/>
      <c r="L2354" s="5"/>
      <c r="M2354" s="5"/>
      <c r="N2354" s="5"/>
      <c r="O2354" s="5"/>
      <c r="P2354" s="5"/>
    </row>
    <row r="2355" spans="9:16" ht="20.100000000000001" customHeight="1">
      <c r="I2355" s="69"/>
      <c r="J2355" s="5"/>
      <c r="K2355" s="5"/>
      <c r="L2355" s="5"/>
      <c r="M2355" s="5"/>
      <c r="N2355" s="5"/>
      <c r="O2355" s="5"/>
      <c r="P2355" s="5"/>
    </row>
    <row r="2356" spans="9:16" ht="20.100000000000001" customHeight="1">
      <c r="I2356" s="69"/>
      <c r="J2356" s="5"/>
      <c r="K2356" s="5"/>
      <c r="L2356" s="5"/>
      <c r="M2356" s="5"/>
      <c r="N2356" s="5"/>
      <c r="O2356" s="5"/>
      <c r="P2356" s="5"/>
    </row>
    <row r="2357" spans="9:16" ht="20.100000000000001" customHeight="1">
      <c r="I2357" s="69"/>
      <c r="J2357" s="5"/>
      <c r="K2357" s="5"/>
      <c r="L2357" s="5"/>
      <c r="M2357" s="5"/>
      <c r="N2357" s="5"/>
      <c r="O2357" s="5"/>
      <c r="P2357" s="5"/>
    </row>
    <row r="2358" spans="9:16" ht="20.100000000000001" customHeight="1">
      <c r="I2358" s="69"/>
      <c r="J2358" s="5"/>
      <c r="K2358" s="5"/>
      <c r="L2358" s="5"/>
      <c r="M2358" s="5"/>
      <c r="N2358" s="5"/>
      <c r="O2358" s="5"/>
      <c r="P2358" s="5"/>
    </row>
    <row r="2359" spans="9:16" ht="20.100000000000001" customHeight="1">
      <c r="I2359" s="69"/>
      <c r="J2359" s="5"/>
      <c r="K2359" s="5"/>
      <c r="L2359" s="5"/>
      <c r="M2359" s="5"/>
      <c r="N2359" s="5"/>
      <c r="O2359" s="5"/>
      <c r="P2359" s="5"/>
    </row>
    <row r="2360" spans="9:16" ht="20.100000000000001" customHeight="1">
      <c r="I2360" s="69"/>
      <c r="J2360" s="5"/>
      <c r="K2360" s="5"/>
      <c r="L2360" s="5"/>
      <c r="M2360" s="5"/>
      <c r="N2360" s="5"/>
      <c r="O2360" s="5"/>
      <c r="P2360" s="5"/>
    </row>
    <row r="2361" spans="9:16" ht="20.100000000000001" customHeight="1">
      <c r="I2361" s="69"/>
      <c r="J2361" s="5"/>
      <c r="K2361" s="5"/>
      <c r="L2361" s="5"/>
      <c r="M2361" s="5"/>
      <c r="N2361" s="5"/>
      <c r="O2361" s="5"/>
      <c r="P2361" s="5"/>
    </row>
    <row r="2362" spans="9:16" ht="20.100000000000001" customHeight="1">
      <c r="I2362" s="69"/>
      <c r="J2362" s="5"/>
      <c r="K2362" s="5"/>
      <c r="L2362" s="5"/>
      <c r="M2362" s="5"/>
      <c r="N2362" s="5"/>
      <c r="O2362" s="5"/>
      <c r="P2362" s="5"/>
    </row>
    <row r="2363" spans="9:16" ht="20.100000000000001" customHeight="1">
      <c r="I2363" s="69"/>
      <c r="J2363" s="5"/>
      <c r="K2363" s="5"/>
      <c r="L2363" s="5"/>
      <c r="M2363" s="5"/>
      <c r="N2363" s="5"/>
      <c r="O2363" s="5"/>
      <c r="P2363" s="5"/>
    </row>
    <row r="2364" spans="9:16" ht="20.100000000000001" customHeight="1">
      <c r="I2364" s="69"/>
      <c r="J2364" s="5"/>
      <c r="K2364" s="5"/>
      <c r="L2364" s="5"/>
      <c r="M2364" s="5"/>
      <c r="N2364" s="5"/>
      <c r="O2364" s="5"/>
      <c r="P2364" s="5"/>
    </row>
    <row r="2365" spans="9:16" ht="20.100000000000001" customHeight="1">
      <c r="I2365" s="69"/>
      <c r="J2365" s="5"/>
      <c r="K2365" s="5"/>
      <c r="L2365" s="5"/>
      <c r="M2365" s="5"/>
      <c r="N2365" s="5"/>
      <c r="O2365" s="5"/>
      <c r="P2365" s="5"/>
    </row>
    <row r="2366" spans="9:16" ht="20.100000000000001" customHeight="1">
      <c r="I2366" s="69"/>
      <c r="J2366" s="5"/>
      <c r="K2366" s="5"/>
      <c r="L2366" s="5"/>
      <c r="M2366" s="5"/>
      <c r="N2366" s="5"/>
      <c r="O2366" s="5"/>
      <c r="P2366" s="5"/>
    </row>
    <row r="2367" spans="9:16" ht="20.100000000000001" customHeight="1">
      <c r="I2367" s="69"/>
      <c r="J2367" s="5"/>
      <c r="K2367" s="5"/>
      <c r="L2367" s="5"/>
      <c r="M2367" s="5"/>
      <c r="N2367" s="5"/>
      <c r="O2367" s="5"/>
      <c r="P2367" s="5"/>
    </row>
    <row r="2368" spans="9:16" ht="20.100000000000001" customHeight="1">
      <c r="I2368" s="69"/>
      <c r="J2368" s="5"/>
      <c r="K2368" s="5"/>
      <c r="L2368" s="5"/>
      <c r="M2368" s="5"/>
      <c r="N2368" s="5"/>
      <c r="O2368" s="5"/>
      <c r="P2368" s="5"/>
    </row>
    <row r="2369" spans="9:16" ht="20.100000000000001" customHeight="1">
      <c r="I2369" s="69"/>
      <c r="J2369" s="5"/>
      <c r="K2369" s="5"/>
      <c r="L2369" s="5"/>
      <c r="M2369" s="5"/>
      <c r="N2369" s="5"/>
      <c r="O2369" s="5"/>
      <c r="P2369" s="5"/>
    </row>
    <row r="2370" spans="9:16" ht="20.100000000000001" customHeight="1">
      <c r="I2370" s="69"/>
      <c r="J2370" s="5"/>
      <c r="K2370" s="5"/>
      <c r="L2370" s="5"/>
      <c r="M2370" s="5"/>
      <c r="N2370" s="5"/>
      <c r="O2370" s="5"/>
      <c r="P2370" s="5"/>
    </row>
    <row r="2371" spans="9:16" ht="20.100000000000001" customHeight="1">
      <c r="I2371" s="69"/>
      <c r="J2371" s="5"/>
      <c r="K2371" s="5"/>
      <c r="L2371" s="5"/>
      <c r="M2371" s="5"/>
      <c r="N2371" s="5"/>
      <c r="O2371" s="5"/>
      <c r="P2371" s="5"/>
    </row>
    <row r="2372" spans="9:16" ht="20.100000000000001" customHeight="1">
      <c r="I2372" s="69"/>
      <c r="J2372" s="5"/>
      <c r="K2372" s="5"/>
      <c r="L2372" s="5"/>
      <c r="M2372" s="5"/>
      <c r="N2372" s="5"/>
      <c r="O2372" s="5"/>
      <c r="P2372" s="5"/>
    </row>
    <row r="2373" spans="9:16" ht="20.100000000000001" customHeight="1">
      <c r="I2373" s="69"/>
      <c r="J2373" s="5"/>
      <c r="K2373" s="5"/>
      <c r="L2373" s="5"/>
      <c r="M2373" s="5"/>
      <c r="N2373" s="5"/>
      <c r="O2373" s="5"/>
      <c r="P2373" s="5"/>
    </row>
    <row r="2374" spans="9:16" ht="20.100000000000001" customHeight="1">
      <c r="I2374" s="69"/>
      <c r="J2374" s="5"/>
      <c r="K2374" s="5"/>
      <c r="L2374" s="5"/>
      <c r="M2374" s="5"/>
      <c r="N2374" s="5"/>
      <c r="O2374" s="5"/>
      <c r="P2374" s="5"/>
    </row>
    <row r="2375" spans="9:16" ht="20.100000000000001" customHeight="1">
      <c r="I2375" s="69"/>
      <c r="J2375" s="5"/>
      <c r="K2375" s="5"/>
      <c r="L2375" s="5"/>
      <c r="M2375" s="5"/>
      <c r="N2375" s="5"/>
      <c r="O2375" s="5"/>
      <c r="P2375" s="5"/>
    </row>
    <row r="2376" spans="9:16" ht="20.100000000000001" customHeight="1">
      <c r="I2376" s="69"/>
      <c r="J2376" s="5"/>
      <c r="K2376" s="5"/>
      <c r="L2376" s="5"/>
      <c r="M2376" s="5"/>
      <c r="N2376" s="5"/>
      <c r="O2376" s="5"/>
      <c r="P2376" s="5"/>
    </row>
    <row r="2377" spans="9:16" ht="20.100000000000001" customHeight="1">
      <c r="I2377" s="69"/>
      <c r="J2377" s="5"/>
      <c r="K2377" s="5"/>
      <c r="L2377" s="5"/>
      <c r="M2377" s="5"/>
      <c r="N2377" s="5"/>
      <c r="O2377" s="5"/>
      <c r="P2377" s="5"/>
    </row>
    <row r="2378" spans="9:16" ht="20.100000000000001" customHeight="1">
      <c r="I2378" s="69"/>
      <c r="J2378" s="5"/>
      <c r="K2378" s="5"/>
      <c r="L2378" s="5"/>
      <c r="M2378" s="5"/>
      <c r="N2378" s="5"/>
      <c r="O2378" s="5"/>
      <c r="P2378" s="5"/>
    </row>
    <row r="2379" spans="9:16" ht="20.100000000000001" customHeight="1">
      <c r="I2379" s="69"/>
      <c r="J2379" s="5"/>
      <c r="K2379" s="5"/>
      <c r="L2379" s="5"/>
      <c r="M2379" s="5"/>
      <c r="N2379" s="5"/>
      <c r="O2379" s="5"/>
      <c r="P2379" s="5"/>
    </row>
    <row r="2380" spans="9:16" ht="20.100000000000001" customHeight="1">
      <c r="I2380" s="69"/>
      <c r="J2380" s="5"/>
      <c r="K2380" s="5"/>
      <c r="L2380" s="5"/>
      <c r="M2380" s="5"/>
      <c r="N2380" s="5"/>
      <c r="O2380" s="5"/>
      <c r="P2380" s="5"/>
    </row>
    <row r="2381" spans="9:16" ht="20.100000000000001" customHeight="1">
      <c r="I2381" s="69"/>
      <c r="J2381" s="5"/>
      <c r="K2381" s="5"/>
      <c r="L2381" s="5"/>
      <c r="M2381" s="5"/>
      <c r="N2381" s="5"/>
      <c r="O2381" s="5"/>
      <c r="P2381" s="5"/>
    </row>
    <row r="2382" spans="9:16" ht="20.100000000000001" customHeight="1">
      <c r="I2382" s="69"/>
      <c r="J2382" s="5"/>
      <c r="K2382" s="5"/>
      <c r="L2382" s="5"/>
      <c r="M2382" s="5"/>
      <c r="N2382" s="5"/>
      <c r="O2382" s="5"/>
      <c r="P2382" s="5"/>
    </row>
    <row r="2383" spans="9:16" ht="20.100000000000001" customHeight="1">
      <c r="I2383" s="69"/>
      <c r="J2383" s="5"/>
      <c r="K2383" s="5"/>
      <c r="L2383" s="5"/>
      <c r="M2383" s="5"/>
      <c r="N2383" s="5"/>
      <c r="O2383" s="5"/>
      <c r="P2383" s="5"/>
    </row>
    <row r="2384" spans="9:16" ht="20.100000000000001" customHeight="1">
      <c r="I2384" s="69"/>
      <c r="J2384" s="5"/>
      <c r="K2384" s="5"/>
      <c r="L2384" s="5"/>
      <c r="M2384" s="5"/>
      <c r="N2384" s="5"/>
      <c r="O2384" s="5"/>
      <c r="P2384" s="5"/>
    </row>
    <row r="2385" spans="9:16" ht="20.100000000000001" customHeight="1">
      <c r="I2385" s="69"/>
      <c r="J2385" s="5"/>
      <c r="K2385" s="5"/>
      <c r="L2385" s="5"/>
      <c r="M2385" s="5"/>
      <c r="N2385" s="5"/>
      <c r="O2385" s="5"/>
      <c r="P2385" s="5"/>
    </row>
    <row r="2386" spans="9:16" ht="20.100000000000001" customHeight="1">
      <c r="I2386" s="69"/>
      <c r="J2386" s="5"/>
      <c r="K2386" s="5"/>
      <c r="L2386" s="5"/>
      <c r="M2386" s="5"/>
      <c r="N2386" s="5"/>
      <c r="O2386" s="5"/>
      <c r="P2386" s="5"/>
    </row>
    <row r="2387" spans="9:16" ht="20.100000000000001" customHeight="1">
      <c r="I2387" s="69"/>
      <c r="J2387" s="5"/>
      <c r="K2387" s="5"/>
      <c r="L2387" s="5"/>
      <c r="M2387" s="5"/>
      <c r="N2387" s="5"/>
      <c r="O2387" s="5"/>
      <c r="P2387" s="5"/>
    </row>
    <row r="2388" spans="9:16" ht="20.100000000000001" customHeight="1">
      <c r="I2388" s="69"/>
      <c r="J2388" s="5"/>
      <c r="K2388" s="5"/>
      <c r="L2388" s="5"/>
      <c r="M2388" s="5"/>
      <c r="N2388" s="5"/>
      <c r="O2388" s="5"/>
      <c r="P2388" s="5"/>
    </row>
    <row r="2389" spans="9:16" ht="20.100000000000001" customHeight="1">
      <c r="I2389" s="69"/>
      <c r="J2389" s="5"/>
      <c r="K2389" s="5"/>
      <c r="L2389" s="5"/>
      <c r="M2389" s="5"/>
      <c r="N2389" s="5"/>
      <c r="O2389" s="5"/>
      <c r="P2389" s="5"/>
    </row>
    <row r="2390" spans="9:16" ht="20.100000000000001" customHeight="1">
      <c r="I2390" s="69"/>
      <c r="J2390" s="5"/>
      <c r="K2390" s="5"/>
      <c r="L2390" s="5"/>
      <c r="M2390" s="5"/>
      <c r="N2390" s="5"/>
      <c r="O2390" s="5"/>
      <c r="P2390" s="5"/>
    </row>
    <row r="2391" spans="9:16" ht="20.100000000000001" customHeight="1">
      <c r="I2391" s="69"/>
      <c r="J2391" s="5"/>
      <c r="K2391" s="5"/>
      <c r="L2391" s="5"/>
      <c r="M2391" s="5"/>
      <c r="N2391" s="5"/>
      <c r="O2391" s="5"/>
      <c r="P2391" s="5"/>
    </row>
    <row r="2392" spans="9:16" ht="20.100000000000001" customHeight="1">
      <c r="I2392" s="69"/>
      <c r="J2392" s="5"/>
      <c r="K2392" s="5"/>
      <c r="L2392" s="5"/>
      <c r="M2392" s="5"/>
      <c r="N2392" s="5"/>
      <c r="O2392" s="5"/>
      <c r="P2392" s="5"/>
    </row>
    <row r="2393" spans="9:16" ht="20.100000000000001" customHeight="1">
      <c r="I2393" s="69"/>
      <c r="J2393" s="5"/>
      <c r="K2393" s="5"/>
      <c r="L2393" s="5"/>
      <c r="M2393" s="5"/>
      <c r="N2393" s="5"/>
      <c r="O2393" s="5"/>
      <c r="P2393" s="5"/>
    </row>
    <row r="2394" spans="9:16" ht="20.100000000000001" customHeight="1">
      <c r="I2394" s="69"/>
      <c r="J2394" s="5"/>
      <c r="K2394" s="5"/>
      <c r="L2394" s="5"/>
      <c r="M2394" s="5"/>
      <c r="N2394" s="5"/>
      <c r="O2394" s="5"/>
      <c r="P2394" s="5"/>
    </row>
    <row r="2395" spans="9:16" ht="20.100000000000001" customHeight="1">
      <c r="I2395" s="69"/>
      <c r="J2395" s="5"/>
      <c r="K2395" s="5"/>
      <c r="L2395" s="5"/>
      <c r="M2395" s="5"/>
      <c r="N2395" s="5"/>
      <c r="O2395" s="5"/>
      <c r="P2395" s="5"/>
    </row>
    <row r="2396" spans="9:16" ht="20.100000000000001" customHeight="1">
      <c r="I2396" s="69"/>
      <c r="J2396" s="5"/>
      <c r="K2396" s="5"/>
      <c r="L2396" s="5"/>
      <c r="M2396" s="5"/>
      <c r="N2396" s="5"/>
      <c r="O2396" s="5"/>
      <c r="P2396" s="5"/>
    </row>
    <row r="2397" spans="9:16" ht="20.100000000000001" customHeight="1">
      <c r="I2397" s="69"/>
      <c r="J2397" s="5"/>
      <c r="K2397" s="5"/>
      <c r="L2397" s="5"/>
      <c r="M2397" s="5"/>
      <c r="N2397" s="5"/>
      <c r="O2397" s="5"/>
      <c r="P2397" s="5"/>
    </row>
    <row r="2398" spans="9:16" ht="20.100000000000001" customHeight="1">
      <c r="I2398" s="69"/>
      <c r="J2398" s="5"/>
      <c r="K2398" s="5"/>
      <c r="L2398" s="5"/>
      <c r="M2398" s="5"/>
      <c r="N2398" s="5"/>
      <c r="O2398" s="5"/>
      <c r="P2398" s="5"/>
    </row>
    <row r="2399" spans="9:16" ht="20.100000000000001" customHeight="1">
      <c r="I2399" s="69"/>
      <c r="J2399" s="5"/>
      <c r="K2399" s="5"/>
      <c r="L2399" s="5"/>
      <c r="M2399" s="5"/>
      <c r="N2399" s="5"/>
      <c r="O2399" s="5"/>
      <c r="P2399" s="5"/>
    </row>
    <row r="2400" spans="9:16" ht="20.100000000000001" customHeight="1">
      <c r="I2400" s="69"/>
      <c r="J2400" s="5"/>
      <c r="K2400" s="5"/>
      <c r="L2400" s="5"/>
      <c r="M2400" s="5"/>
      <c r="N2400" s="5"/>
      <c r="O2400" s="5"/>
      <c r="P2400" s="5"/>
    </row>
    <row r="2401" spans="9:16" ht="20.100000000000001" customHeight="1">
      <c r="I2401" s="69"/>
      <c r="J2401" s="5"/>
      <c r="K2401" s="5"/>
      <c r="L2401" s="5"/>
      <c r="M2401" s="5"/>
      <c r="N2401" s="5"/>
      <c r="O2401" s="5"/>
      <c r="P2401" s="5"/>
    </row>
    <row r="2402" spans="9:16" ht="20.100000000000001" customHeight="1">
      <c r="I2402" s="69"/>
      <c r="J2402" s="5"/>
      <c r="K2402" s="5"/>
      <c r="L2402" s="5"/>
      <c r="M2402" s="5"/>
      <c r="N2402" s="5"/>
      <c r="O2402" s="5"/>
      <c r="P2402" s="5"/>
    </row>
    <row r="2403" spans="9:16" ht="20.100000000000001" customHeight="1">
      <c r="I2403" s="69"/>
      <c r="J2403" s="5"/>
      <c r="K2403" s="5"/>
      <c r="L2403" s="5"/>
      <c r="M2403" s="5"/>
      <c r="N2403" s="5"/>
      <c r="O2403" s="5"/>
      <c r="P2403" s="5"/>
    </row>
    <row r="2404" spans="9:16" ht="20.100000000000001" customHeight="1">
      <c r="I2404" s="69"/>
      <c r="J2404" s="5"/>
      <c r="K2404" s="5"/>
      <c r="L2404" s="5"/>
      <c r="M2404" s="5"/>
      <c r="N2404" s="5"/>
      <c r="O2404" s="5"/>
      <c r="P2404" s="5"/>
    </row>
    <row r="2405" spans="9:16" ht="20.100000000000001" customHeight="1">
      <c r="I2405" s="69"/>
      <c r="J2405" s="5"/>
      <c r="K2405" s="5"/>
      <c r="L2405" s="5"/>
      <c r="M2405" s="5"/>
      <c r="N2405" s="5"/>
      <c r="O2405" s="5"/>
      <c r="P2405" s="5"/>
    </row>
    <row r="2406" spans="9:16" ht="20.100000000000001" customHeight="1">
      <c r="I2406" s="69"/>
      <c r="J2406" s="5"/>
      <c r="K2406" s="5"/>
      <c r="L2406" s="5"/>
      <c r="M2406" s="5"/>
      <c r="N2406" s="5"/>
      <c r="O2406" s="5"/>
      <c r="P2406" s="5"/>
    </row>
    <row r="2407" spans="9:16" ht="20.100000000000001" customHeight="1">
      <c r="I2407" s="69"/>
      <c r="J2407" s="5"/>
      <c r="K2407" s="5"/>
      <c r="L2407" s="5"/>
      <c r="M2407" s="5"/>
      <c r="N2407" s="5"/>
      <c r="O2407" s="5"/>
      <c r="P2407" s="5"/>
    </row>
    <row r="2408" spans="9:16" ht="20.100000000000001" customHeight="1">
      <c r="I2408" s="69"/>
      <c r="J2408" s="5"/>
      <c r="K2408" s="5"/>
      <c r="L2408" s="5"/>
      <c r="M2408" s="5"/>
      <c r="N2408" s="5"/>
      <c r="O2408" s="5"/>
      <c r="P2408" s="5"/>
    </row>
    <row r="2409" spans="9:16" ht="20.100000000000001" customHeight="1">
      <c r="I2409" s="69"/>
      <c r="J2409" s="5"/>
      <c r="K2409" s="5"/>
      <c r="L2409" s="5"/>
      <c r="M2409" s="5"/>
      <c r="N2409" s="5"/>
      <c r="O2409" s="5"/>
      <c r="P2409" s="5"/>
    </row>
    <row r="2410" spans="9:16" ht="20.100000000000001" customHeight="1">
      <c r="I2410" s="69"/>
      <c r="J2410" s="5"/>
      <c r="K2410" s="5"/>
      <c r="L2410" s="5"/>
      <c r="M2410" s="5"/>
      <c r="N2410" s="5"/>
      <c r="O2410" s="5"/>
      <c r="P2410" s="5"/>
    </row>
    <row r="2411" spans="9:16" ht="20.100000000000001" customHeight="1">
      <c r="I2411" s="69"/>
      <c r="J2411" s="5"/>
      <c r="K2411" s="5"/>
      <c r="L2411" s="5"/>
      <c r="M2411" s="5"/>
      <c r="N2411" s="5"/>
      <c r="O2411" s="5"/>
      <c r="P2411" s="5"/>
    </row>
    <row r="2412" spans="9:16" ht="20.100000000000001" customHeight="1">
      <c r="I2412" s="69"/>
      <c r="J2412" s="5"/>
      <c r="K2412" s="5"/>
      <c r="L2412" s="5"/>
      <c r="M2412" s="5"/>
      <c r="N2412" s="5"/>
      <c r="O2412" s="5"/>
      <c r="P2412" s="5"/>
    </row>
    <row r="2413" spans="9:16" ht="20.100000000000001" customHeight="1">
      <c r="I2413" s="69"/>
      <c r="J2413" s="5"/>
      <c r="K2413" s="5"/>
      <c r="L2413" s="5"/>
      <c r="M2413" s="5"/>
      <c r="N2413" s="5"/>
      <c r="O2413" s="5"/>
      <c r="P2413" s="5"/>
    </row>
    <row r="2414" spans="9:16" ht="20.100000000000001" customHeight="1">
      <c r="I2414" s="69"/>
      <c r="J2414" s="5"/>
      <c r="K2414" s="5"/>
      <c r="L2414" s="5"/>
      <c r="M2414" s="5"/>
      <c r="N2414" s="5"/>
      <c r="O2414" s="5"/>
      <c r="P2414" s="5"/>
    </row>
    <row r="2415" spans="9:16" ht="20.100000000000001" customHeight="1">
      <c r="I2415" s="69"/>
      <c r="J2415" s="5"/>
      <c r="K2415" s="5"/>
      <c r="L2415" s="5"/>
      <c r="M2415" s="5"/>
      <c r="N2415" s="5"/>
      <c r="O2415" s="5"/>
      <c r="P2415" s="5"/>
    </row>
    <row r="2416" spans="9:16" ht="20.100000000000001" customHeight="1">
      <c r="I2416" s="69"/>
      <c r="J2416" s="5"/>
      <c r="K2416" s="5"/>
      <c r="L2416" s="5"/>
      <c r="M2416" s="5"/>
      <c r="N2416" s="5"/>
      <c r="O2416" s="5"/>
      <c r="P2416" s="5"/>
    </row>
    <row r="2417" spans="9:16" ht="20.100000000000001" customHeight="1">
      <c r="I2417" s="69"/>
      <c r="J2417" s="5"/>
      <c r="K2417" s="5"/>
      <c r="L2417" s="5"/>
      <c r="M2417" s="5"/>
      <c r="N2417" s="5"/>
      <c r="O2417" s="5"/>
      <c r="P2417" s="5"/>
    </row>
    <row r="2418" spans="9:16" ht="20.100000000000001" customHeight="1">
      <c r="I2418" s="69"/>
      <c r="J2418" s="5"/>
      <c r="K2418" s="5"/>
      <c r="L2418" s="5"/>
      <c r="M2418" s="5"/>
      <c r="N2418" s="5"/>
      <c r="O2418" s="5"/>
      <c r="P2418" s="5"/>
    </row>
    <row r="2419" spans="9:16" ht="20.100000000000001" customHeight="1">
      <c r="I2419" s="69"/>
      <c r="J2419" s="5"/>
      <c r="K2419" s="5"/>
      <c r="L2419" s="5"/>
      <c r="M2419" s="5"/>
      <c r="N2419" s="5"/>
      <c r="O2419" s="5"/>
      <c r="P2419" s="5"/>
    </row>
    <row r="2420" spans="9:16" ht="20.100000000000001" customHeight="1">
      <c r="I2420" s="69"/>
      <c r="J2420" s="5"/>
      <c r="K2420" s="5"/>
      <c r="L2420" s="5"/>
      <c r="M2420" s="5"/>
      <c r="N2420" s="5"/>
      <c r="O2420" s="5"/>
      <c r="P2420" s="5"/>
    </row>
    <row r="2421" spans="9:16" ht="20.100000000000001" customHeight="1">
      <c r="I2421" s="69"/>
      <c r="J2421" s="5"/>
      <c r="K2421" s="5"/>
      <c r="L2421" s="5"/>
      <c r="M2421" s="5"/>
      <c r="N2421" s="5"/>
      <c r="O2421" s="5"/>
      <c r="P2421" s="5"/>
    </row>
    <row r="2422" spans="9:16" ht="20.100000000000001" customHeight="1">
      <c r="I2422" s="69"/>
      <c r="J2422" s="5"/>
      <c r="K2422" s="5"/>
      <c r="L2422" s="5"/>
      <c r="M2422" s="5"/>
      <c r="N2422" s="5"/>
      <c r="O2422" s="5"/>
      <c r="P2422" s="5"/>
    </row>
    <row r="2423" spans="9:16" ht="20.100000000000001" customHeight="1">
      <c r="I2423" s="69"/>
      <c r="J2423" s="5"/>
      <c r="K2423" s="5"/>
      <c r="L2423" s="5"/>
      <c r="M2423" s="5"/>
      <c r="N2423" s="5"/>
      <c r="O2423" s="5"/>
      <c r="P2423" s="5"/>
    </row>
    <row r="2424" spans="9:16" ht="20.100000000000001" customHeight="1">
      <c r="I2424" s="69"/>
      <c r="J2424" s="5"/>
      <c r="K2424" s="5"/>
      <c r="L2424" s="5"/>
      <c r="M2424" s="5"/>
      <c r="N2424" s="5"/>
      <c r="O2424" s="5"/>
      <c r="P2424" s="5"/>
    </row>
    <row r="2425" spans="9:16" ht="20.100000000000001" customHeight="1">
      <c r="I2425" s="69"/>
      <c r="J2425" s="5"/>
      <c r="K2425" s="5"/>
      <c r="L2425" s="5"/>
      <c r="M2425" s="5"/>
      <c r="N2425" s="5"/>
      <c r="O2425" s="5"/>
      <c r="P2425" s="5"/>
    </row>
    <row r="2426" spans="9:16" ht="20.100000000000001" customHeight="1">
      <c r="I2426" s="69"/>
      <c r="J2426" s="5"/>
      <c r="K2426" s="5"/>
      <c r="L2426" s="5"/>
      <c r="M2426" s="5"/>
      <c r="N2426" s="5"/>
      <c r="O2426" s="5"/>
      <c r="P2426" s="5"/>
    </row>
    <row r="2427" spans="9:16" ht="20.100000000000001" customHeight="1">
      <c r="I2427" s="69"/>
      <c r="J2427" s="5"/>
      <c r="K2427" s="5"/>
      <c r="L2427" s="5"/>
      <c r="M2427" s="5"/>
      <c r="N2427" s="5"/>
      <c r="O2427" s="5"/>
      <c r="P2427" s="5"/>
    </row>
    <row r="2428" spans="9:16" ht="20.100000000000001" customHeight="1">
      <c r="I2428" s="69"/>
      <c r="J2428" s="5"/>
      <c r="K2428" s="5"/>
      <c r="L2428" s="5"/>
      <c r="M2428" s="5"/>
      <c r="N2428" s="5"/>
      <c r="O2428" s="5"/>
      <c r="P2428" s="5"/>
    </row>
    <row r="2429" spans="9:16" ht="20.100000000000001" customHeight="1">
      <c r="I2429" s="69"/>
      <c r="J2429" s="5"/>
      <c r="K2429" s="5"/>
      <c r="L2429" s="5"/>
      <c r="M2429" s="5"/>
      <c r="N2429" s="5"/>
      <c r="O2429" s="5"/>
      <c r="P2429" s="5"/>
    </row>
    <row r="2430" spans="9:16" ht="20.100000000000001" customHeight="1">
      <c r="I2430" s="69"/>
      <c r="J2430" s="5"/>
      <c r="K2430" s="5"/>
      <c r="L2430" s="5"/>
      <c r="M2430" s="5"/>
      <c r="N2430" s="5"/>
      <c r="O2430" s="5"/>
      <c r="P2430" s="5"/>
    </row>
    <row r="2431" spans="9:16" ht="20.100000000000001" customHeight="1">
      <c r="I2431" s="69"/>
      <c r="J2431" s="5"/>
      <c r="K2431" s="5"/>
      <c r="L2431" s="5"/>
      <c r="M2431" s="5"/>
      <c r="N2431" s="5"/>
      <c r="O2431" s="5"/>
      <c r="P2431" s="5"/>
    </row>
    <row r="2432" spans="9:16" ht="20.100000000000001" customHeight="1">
      <c r="I2432" s="69"/>
      <c r="J2432" s="5"/>
      <c r="K2432" s="5"/>
      <c r="L2432" s="5"/>
      <c r="M2432" s="5"/>
      <c r="N2432" s="5"/>
      <c r="O2432" s="5"/>
      <c r="P2432" s="5"/>
    </row>
    <row r="2433" spans="9:16" ht="20.100000000000001" customHeight="1">
      <c r="I2433" s="69"/>
      <c r="J2433" s="5"/>
      <c r="K2433" s="5"/>
      <c r="L2433" s="5"/>
      <c r="M2433" s="5"/>
      <c r="N2433" s="5"/>
      <c r="O2433" s="5"/>
      <c r="P2433" s="5"/>
    </row>
    <row r="2434" spans="9:16" ht="20.100000000000001" customHeight="1">
      <c r="I2434" s="69"/>
      <c r="J2434" s="5"/>
      <c r="K2434" s="5"/>
      <c r="L2434" s="5"/>
      <c r="M2434" s="5"/>
      <c r="N2434" s="5"/>
      <c r="O2434" s="5"/>
      <c r="P2434" s="5"/>
    </row>
    <row r="2435" spans="9:16" ht="20.100000000000001" customHeight="1">
      <c r="I2435" s="69"/>
      <c r="J2435" s="5"/>
      <c r="K2435" s="5"/>
      <c r="L2435" s="5"/>
      <c r="M2435" s="5"/>
      <c r="N2435" s="5"/>
      <c r="O2435" s="5"/>
      <c r="P2435" s="5"/>
    </row>
    <row r="2436" spans="9:16" ht="20.100000000000001" customHeight="1">
      <c r="I2436" s="69"/>
      <c r="J2436" s="5"/>
      <c r="K2436" s="5"/>
      <c r="L2436" s="5"/>
      <c r="M2436" s="5"/>
      <c r="N2436" s="5"/>
      <c r="O2436" s="5"/>
      <c r="P2436" s="5"/>
    </row>
    <row r="2437" spans="9:16" ht="20.100000000000001" customHeight="1">
      <c r="I2437" s="69"/>
      <c r="J2437" s="5"/>
      <c r="K2437" s="5"/>
      <c r="L2437" s="5"/>
      <c r="M2437" s="5"/>
      <c r="N2437" s="5"/>
      <c r="O2437" s="5"/>
      <c r="P2437" s="5"/>
    </row>
    <row r="2438" spans="9:16" ht="20.100000000000001" customHeight="1">
      <c r="I2438" s="69"/>
      <c r="J2438" s="5"/>
      <c r="K2438" s="5"/>
      <c r="L2438" s="5"/>
      <c r="M2438" s="5"/>
      <c r="N2438" s="5"/>
      <c r="O2438" s="5"/>
      <c r="P2438" s="5"/>
    </row>
    <row r="2439" spans="9:16" ht="20.100000000000001" customHeight="1">
      <c r="I2439" s="69"/>
      <c r="J2439" s="5"/>
      <c r="K2439" s="5"/>
      <c r="L2439" s="5"/>
      <c r="M2439" s="5"/>
      <c r="N2439" s="5"/>
      <c r="O2439" s="5"/>
      <c r="P2439" s="5"/>
    </row>
    <row r="2440" spans="9:16" ht="20.100000000000001" customHeight="1">
      <c r="I2440" s="69"/>
      <c r="J2440" s="5"/>
      <c r="K2440" s="5"/>
      <c r="L2440" s="5"/>
      <c r="M2440" s="5"/>
      <c r="N2440" s="5"/>
      <c r="O2440" s="5"/>
      <c r="P2440" s="5"/>
    </row>
    <row r="2441" spans="9:16" ht="20.100000000000001" customHeight="1">
      <c r="I2441" s="69"/>
      <c r="J2441" s="5"/>
      <c r="K2441" s="5"/>
      <c r="L2441" s="5"/>
      <c r="M2441" s="5"/>
      <c r="N2441" s="5"/>
      <c r="O2441" s="5"/>
      <c r="P2441" s="5"/>
    </row>
    <row r="2442" spans="9:16" ht="20.100000000000001" customHeight="1">
      <c r="I2442" s="69"/>
      <c r="J2442" s="5"/>
      <c r="K2442" s="5"/>
      <c r="L2442" s="5"/>
      <c r="M2442" s="5"/>
      <c r="N2442" s="5"/>
      <c r="O2442" s="5"/>
      <c r="P2442" s="5"/>
    </row>
    <row r="2443" spans="9:16" ht="20.100000000000001" customHeight="1">
      <c r="I2443" s="69"/>
      <c r="J2443" s="5"/>
      <c r="K2443" s="5"/>
      <c r="L2443" s="5"/>
      <c r="M2443" s="5"/>
      <c r="N2443" s="5"/>
      <c r="O2443" s="5"/>
      <c r="P2443" s="5"/>
    </row>
    <row r="2444" spans="9:16" ht="20.100000000000001" customHeight="1">
      <c r="I2444" s="69"/>
      <c r="J2444" s="5"/>
      <c r="K2444" s="5"/>
      <c r="L2444" s="5"/>
      <c r="M2444" s="5"/>
      <c r="N2444" s="5"/>
      <c r="O2444" s="5"/>
      <c r="P2444" s="5"/>
    </row>
    <row r="2445" spans="9:16" ht="20.100000000000001" customHeight="1">
      <c r="I2445" s="69"/>
      <c r="J2445" s="5"/>
      <c r="K2445" s="5"/>
      <c r="L2445" s="5"/>
      <c r="M2445" s="5"/>
      <c r="N2445" s="5"/>
      <c r="O2445" s="5"/>
      <c r="P2445" s="5"/>
    </row>
    <row r="2446" spans="9:16" ht="20.100000000000001" customHeight="1">
      <c r="I2446" s="69"/>
      <c r="J2446" s="5"/>
      <c r="K2446" s="5"/>
      <c r="L2446" s="5"/>
      <c r="M2446" s="5"/>
      <c r="N2446" s="5"/>
      <c r="O2446" s="5"/>
      <c r="P2446" s="5"/>
    </row>
    <row r="2447" spans="9:16" ht="20.100000000000001" customHeight="1">
      <c r="I2447" s="69"/>
      <c r="J2447" s="5"/>
      <c r="K2447" s="5"/>
      <c r="L2447" s="5"/>
      <c r="M2447" s="5"/>
      <c r="N2447" s="5"/>
      <c r="O2447" s="5"/>
      <c r="P2447" s="5"/>
    </row>
    <row r="2448" spans="9:16" ht="20.100000000000001" customHeight="1">
      <c r="I2448" s="69"/>
      <c r="J2448" s="5"/>
      <c r="K2448" s="5"/>
      <c r="L2448" s="5"/>
      <c r="M2448" s="5"/>
      <c r="N2448" s="5"/>
      <c r="O2448" s="5"/>
      <c r="P2448" s="5"/>
    </row>
    <row r="2449" spans="9:16" ht="20.100000000000001" customHeight="1">
      <c r="I2449" s="69"/>
      <c r="J2449" s="5"/>
      <c r="K2449" s="5"/>
      <c r="L2449" s="5"/>
      <c r="M2449" s="5"/>
      <c r="N2449" s="5"/>
      <c r="O2449" s="5"/>
      <c r="P2449" s="5"/>
    </row>
    <row r="2450" spans="9:16" ht="20.100000000000001" customHeight="1">
      <c r="I2450" s="69"/>
      <c r="J2450" s="5"/>
      <c r="K2450" s="5"/>
      <c r="L2450" s="5"/>
      <c r="M2450" s="5"/>
      <c r="N2450" s="5"/>
      <c r="O2450" s="5"/>
      <c r="P2450" s="5"/>
    </row>
    <row r="2451" spans="9:16" ht="20.100000000000001" customHeight="1">
      <c r="I2451" s="69"/>
      <c r="J2451" s="5"/>
      <c r="K2451" s="5"/>
      <c r="L2451" s="5"/>
      <c r="M2451" s="5"/>
      <c r="N2451" s="5"/>
      <c r="O2451" s="5"/>
      <c r="P2451" s="5"/>
    </row>
    <row r="2452" spans="9:16" ht="20.100000000000001" customHeight="1">
      <c r="I2452" s="69"/>
      <c r="J2452" s="5"/>
      <c r="K2452" s="5"/>
      <c r="L2452" s="5"/>
      <c r="M2452" s="5"/>
      <c r="N2452" s="5"/>
      <c r="O2452" s="5"/>
      <c r="P2452" s="5"/>
    </row>
    <row r="2453" spans="9:16" ht="20.100000000000001" customHeight="1">
      <c r="I2453" s="69"/>
      <c r="J2453" s="5"/>
      <c r="K2453" s="5"/>
      <c r="L2453" s="5"/>
      <c r="M2453" s="5"/>
      <c r="N2453" s="5"/>
      <c r="O2453" s="5"/>
      <c r="P2453" s="5"/>
    </row>
    <row r="2454" spans="9:16" ht="20.100000000000001" customHeight="1">
      <c r="I2454" s="69"/>
      <c r="J2454" s="5"/>
      <c r="K2454" s="5"/>
      <c r="L2454" s="5"/>
      <c r="M2454" s="5"/>
      <c r="N2454" s="5"/>
      <c r="O2454" s="5"/>
      <c r="P2454" s="5"/>
    </row>
    <row r="2455" spans="9:16" ht="20.100000000000001" customHeight="1">
      <c r="I2455" s="69"/>
      <c r="J2455" s="5"/>
      <c r="K2455" s="5"/>
      <c r="L2455" s="5"/>
      <c r="M2455" s="5"/>
      <c r="N2455" s="5"/>
      <c r="O2455" s="5"/>
      <c r="P2455" s="5"/>
    </row>
    <row r="2456" spans="9:16" ht="20.100000000000001" customHeight="1">
      <c r="I2456" s="69"/>
      <c r="J2456" s="5"/>
      <c r="K2456" s="5"/>
      <c r="L2456" s="5"/>
      <c r="M2456" s="5"/>
      <c r="N2456" s="5"/>
      <c r="O2456" s="5"/>
      <c r="P2456" s="5"/>
    </row>
    <row r="2457" spans="9:16" ht="20.100000000000001" customHeight="1">
      <c r="I2457" s="69"/>
      <c r="J2457" s="5"/>
      <c r="K2457" s="5"/>
      <c r="L2457" s="5"/>
      <c r="M2457" s="5"/>
      <c r="N2457" s="5"/>
      <c r="O2457" s="5"/>
      <c r="P2457" s="5"/>
    </row>
    <row r="2458" spans="9:16" ht="20.100000000000001" customHeight="1">
      <c r="I2458" s="69"/>
      <c r="J2458" s="5"/>
      <c r="K2458" s="5"/>
      <c r="L2458" s="5"/>
      <c r="M2458" s="5"/>
      <c r="N2458" s="5"/>
      <c r="O2458" s="5"/>
      <c r="P2458" s="5"/>
    </row>
    <row r="2459" spans="9:16" ht="20.100000000000001" customHeight="1">
      <c r="I2459" s="69"/>
      <c r="J2459" s="5"/>
      <c r="K2459" s="5"/>
      <c r="L2459" s="5"/>
      <c r="M2459" s="5"/>
      <c r="N2459" s="5"/>
      <c r="O2459" s="5"/>
      <c r="P2459" s="5"/>
    </row>
    <row r="2460" spans="9:16" ht="20.100000000000001" customHeight="1">
      <c r="I2460" s="69"/>
      <c r="J2460" s="5"/>
      <c r="K2460" s="5"/>
      <c r="L2460" s="5"/>
      <c r="M2460" s="5"/>
      <c r="N2460" s="5"/>
      <c r="O2460" s="5"/>
      <c r="P2460" s="5"/>
    </row>
    <row r="2461" spans="9:16" ht="20.100000000000001" customHeight="1">
      <c r="I2461" s="69"/>
      <c r="J2461" s="5"/>
      <c r="K2461" s="5"/>
      <c r="L2461" s="5"/>
      <c r="M2461" s="5"/>
      <c r="N2461" s="5"/>
      <c r="O2461" s="5"/>
      <c r="P2461" s="5"/>
    </row>
    <row r="2462" spans="9:16" ht="20.100000000000001" customHeight="1">
      <c r="I2462" s="69"/>
      <c r="J2462" s="5"/>
      <c r="K2462" s="5"/>
      <c r="L2462" s="5"/>
      <c r="M2462" s="5"/>
      <c r="N2462" s="5"/>
      <c r="O2462" s="5"/>
      <c r="P2462" s="5"/>
    </row>
    <row r="2463" spans="9:16" ht="20.100000000000001" customHeight="1">
      <c r="I2463" s="69"/>
      <c r="J2463" s="5"/>
      <c r="K2463" s="5"/>
      <c r="L2463" s="5"/>
      <c r="M2463" s="5"/>
      <c r="N2463" s="5"/>
      <c r="O2463" s="5"/>
      <c r="P2463" s="5"/>
    </row>
    <row r="2464" spans="9:16" ht="20.100000000000001" customHeight="1">
      <c r="I2464" s="69"/>
      <c r="J2464" s="5"/>
      <c r="K2464" s="5"/>
      <c r="L2464" s="5"/>
      <c r="M2464" s="5"/>
      <c r="N2464" s="5"/>
      <c r="O2464" s="5"/>
      <c r="P2464" s="5"/>
    </row>
    <row r="2465" spans="9:16" ht="20.100000000000001" customHeight="1">
      <c r="I2465" s="69"/>
      <c r="J2465" s="5"/>
      <c r="K2465" s="5"/>
      <c r="L2465" s="5"/>
      <c r="M2465" s="5"/>
      <c r="N2465" s="5"/>
      <c r="O2465" s="5"/>
      <c r="P2465" s="5"/>
    </row>
    <row r="2466" spans="9:16" ht="20.100000000000001" customHeight="1">
      <c r="I2466" s="69"/>
      <c r="J2466" s="5"/>
      <c r="K2466" s="5"/>
      <c r="L2466" s="5"/>
      <c r="M2466" s="5"/>
      <c r="N2466" s="5"/>
      <c r="O2466" s="5"/>
      <c r="P2466" s="5"/>
    </row>
    <row r="2467" spans="9:16" ht="20.100000000000001" customHeight="1">
      <c r="I2467" s="69"/>
      <c r="J2467" s="5"/>
      <c r="K2467" s="5"/>
      <c r="L2467" s="5"/>
      <c r="M2467" s="5"/>
      <c r="N2467" s="5"/>
      <c r="O2467" s="5"/>
      <c r="P2467" s="5"/>
    </row>
    <row r="2468" spans="9:16" ht="20.100000000000001" customHeight="1">
      <c r="I2468" s="69"/>
      <c r="J2468" s="5"/>
      <c r="K2468" s="5"/>
      <c r="L2468" s="5"/>
      <c r="M2468" s="5"/>
      <c r="N2468" s="5"/>
      <c r="O2468" s="5"/>
      <c r="P2468" s="5"/>
    </row>
    <row r="2469" spans="9:16" ht="20.100000000000001" customHeight="1">
      <c r="I2469" s="69"/>
      <c r="J2469" s="5"/>
      <c r="K2469" s="5"/>
      <c r="L2469" s="5"/>
      <c r="M2469" s="5"/>
      <c r="N2469" s="5"/>
      <c r="O2469" s="5"/>
      <c r="P2469" s="5"/>
    </row>
    <row r="2470" spans="9:16" ht="20.100000000000001" customHeight="1">
      <c r="I2470" s="69"/>
      <c r="J2470" s="5"/>
      <c r="K2470" s="5"/>
      <c r="L2470" s="5"/>
      <c r="M2470" s="5"/>
      <c r="N2470" s="5"/>
      <c r="O2470" s="5"/>
      <c r="P2470" s="5"/>
    </row>
    <row r="2471" spans="9:16" ht="20.100000000000001" customHeight="1">
      <c r="I2471" s="69"/>
      <c r="J2471" s="5"/>
      <c r="K2471" s="5"/>
      <c r="L2471" s="5"/>
      <c r="M2471" s="5"/>
      <c r="N2471" s="5"/>
      <c r="O2471" s="5"/>
      <c r="P2471" s="5"/>
    </row>
    <row r="2472" spans="9:16" ht="20.100000000000001" customHeight="1">
      <c r="I2472" s="69"/>
      <c r="J2472" s="5"/>
      <c r="K2472" s="5"/>
      <c r="L2472" s="5"/>
      <c r="M2472" s="5"/>
      <c r="N2472" s="5"/>
      <c r="O2472" s="5"/>
      <c r="P2472" s="5"/>
    </row>
    <row r="2473" spans="9:16" ht="20.100000000000001" customHeight="1">
      <c r="I2473" s="69"/>
      <c r="J2473" s="5"/>
      <c r="K2473" s="5"/>
      <c r="L2473" s="5"/>
      <c r="M2473" s="5"/>
      <c r="N2473" s="5"/>
      <c r="O2473" s="5"/>
      <c r="P2473" s="5"/>
    </row>
    <row r="2474" spans="9:16" ht="20.100000000000001" customHeight="1">
      <c r="I2474" s="69"/>
      <c r="J2474" s="5"/>
      <c r="K2474" s="5"/>
      <c r="L2474" s="5"/>
      <c r="M2474" s="5"/>
      <c r="N2474" s="5"/>
      <c r="O2474" s="5"/>
      <c r="P2474" s="5"/>
    </row>
    <row r="2475" spans="9:16" ht="20.100000000000001" customHeight="1">
      <c r="I2475" s="69"/>
      <c r="J2475" s="5"/>
      <c r="K2475" s="5"/>
      <c r="L2475" s="5"/>
      <c r="M2475" s="5"/>
      <c r="N2475" s="5"/>
      <c r="O2475" s="5"/>
      <c r="P2475" s="5"/>
    </row>
    <row r="2476" spans="9:16" ht="20.100000000000001" customHeight="1">
      <c r="I2476" s="69"/>
      <c r="J2476" s="5"/>
      <c r="K2476" s="5"/>
      <c r="L2476" s="5"/>
      <c r="M2476" s="5"/>
      <c r="N2476" s="5"/>
      <c r="O2476" s="5"/>
      <c r="P2476" s="5"/>
    </row>
    <row r="2477" spans="9:16" ht="20.100000000000001" customHeight="1">
      <c r="I2477" s="69"/>
      <c r="J2477" s="5"/>
      <c r="K2477" s="5"/>
      <c r="L2477" s="5"/>
      <c r="M2477" s="5"/>
      <c r="N2477" s="5"/>
      <c r="O2477" s="5"/>
      <c r="P2477" s="5"/>
    </row>
    <row r="2478" spans="9:16" ht="20.100000000000001" customHeight="1">
      <c r="I2478" s="69"/>
      <c r="J2478" s="5"/>
      <c r="K2478" s="5"/>
      <c r="L2478" s="5"/>
      <c r="M2478" s="5"/>
      <c r="N2478" s="5"/>
      <c r="O2478" s="5"/>
      <c r="P2478" s="5"/>
    </row>
    <row r="2479" spans="9:16" ht="20.100000000000001" customHeight="1">
      <c r="I2479" s="69"/>
      <c r="J2479" s="5"/>
      <c r="K2479" s="5"/>
      <c r="L2479" s="5"/>
      <c r="M2479" s="5"/>
      <c r="N2479" s="5"/>
      <c r="O2479" s="5"/>
      <c r="P2479" s="5"/>
    </row>
    <row r="2480" spans="9:16" ht="20.100000000000001" customHeight="1">
      <c r="I2480" s="69"/>
      <c r="J2480" s="5"/>
      <c r="K2480" s="5"/>
      <c r="L2480" s="5"/>
      <c r="M2480" s="5"/>
      <c r="N2480" s="5"/>
      <c r="O2480" s="5"/>
      <c r="P2480" s="5"/>
    </row>
    <row r="2481" spans="9:16" ht="20.100000000000001" customHeight="1">
      <c r="I2481" s="69"/>
      <c r="J2481" s="5"/>
      <c r="K2481" s="5"/>
      <c r="L2481" s="5"/>
      <c r="M2481" s="5"/>
      <c r="N2481" s="5"/>
      <c r="O2481" s="5"/>
      <c r="P2481" s="5"/>
    </row>
    <row r="2482" spans="9:16" ht="20.100000000000001" customHeight="1">
      <c r="I2482" s="69"/>
      <c r="J2482" s="5"/>
      <c r="K2482" s="5"/>
      <c r="L2482" s="5"/>
      <c r="M2482" s="5"/>
      <c r="N2482" s="5"/>
      <c r="O2482" s="5"/>
      <c r="P2482" s="5"/>
    </row>
    <row r="2483" spans="9:16" ht="20.100000000000001" customHeight="1">
      <c r="I2483" s="69"/>
      <c r="J2483" s="5"/>
      <c r="K2483" s="5"/>
      <c r="L2483" s="5"/>
      <c r="M2483" s="5"/>
      <c r="N2483" s="5"/>
      <c r="O2483" s="5"/>
      <c r="P2483" s="5"/>
    </row>
    <row r="2484" spans="9:16" ht="20.100000000000001" customHeight="1">
      <c r="I2484" s="69"/>
      <c r="J2484" s="5"/>
      <c r="K2484" s="5"/>
      <c r="L2484" s="5"/>
      <c r="M2484" s="5"/>
      <c r="N2484" s="5"/>
      <c r="O2484" s="5"/>
      <c r="P2484" s="5"/>
    </row>
    <row r="2485" spans="9:16" ht="20.100000000000001" customHeight="1">
      <c r="I2485" s="69"/>
      <c r="J2485" s="5"/>
      <c r="K2485" s="5"/>
      <c r="L2485" s="5"/>
      <c r="M2485" s="5"/>
      <c r="N2485" s="5"/>
      <c r="O2485" s="5"/>
      <c r="P2485" s="5"/>
    </row>
    <row r="2486" spans="9:16" ht="20.100000000000001" customHeight="1">
      <c r="I2486" s="69"/>
      <c r="J2486" s="5"/>
      <c r="K2486" s="5"/>
      <c r="L2486" s="5"/>
      <c r="M2486" s="5"/>
      <c r="N2486" s="5"/>
      <c r="O2486" s="5"/>
      <c r="P2486" s="5"/>
    </row>
    <row r="2487" spans="9:16" ht="20.100000000000001" customHeight="1">
      <c r="I2487" s="69"/>
      <c r="J2487" s="5"/>
      <c r="K2487" s="5"/>
      <c r="L2487" s="5"/>
      <c r="M2487" s="5"/>
      <c r="N2487" s="5"/>
      <c r="O2487" s="5"/>
      <c r="P2487" s="5"/>
    </row>
    <row r="2488" spans="9:16" ht="20.100000000000001" customHeight="1">
      <c r="I2488" s="69"/>
      <c r="J2488" s="5"/>
      <c r="K2488" s="5"/>
      <c r="L2488" s="5"/>
      <c r="M2488" s="5"/>
      <c r="N2488" s="5"/>
      <c r="O2488" s="5"/>
      <c r="P2488" s="5"/>
    </row>
    <row r="2489" spans="9:16" ht="20.100000000000001" customHeight="1">
      <c r="I2489" s="69"/>
      <c r="J2489" s="5"/>
      <c r="K2489" s="5"/>
      <c r="L2489" s="5"/>
      <c r="M2489" s="5"/>
      <c r="N2489" s="5"/>
      <c r="O2489" s="5"/>
      <c r="P2489" s="5"/>
    </row>
    <row r="2490" spans="9:16" ht="20.100000000000001" customHeight="1">
      <c r="I2490" s="69"/>
      <c r="J2490" s="5"/>
      <c r="K2490" s="5"/>
      <c r="L2490" s="5"/>
      <c r="M2490" s="5"/>
      <c r="N2490" s="5"/>
      <c r="O2490" s="5"/>
      <c r="P2490" s="5"/>
    </row>
    <row r="2491" spans="9:16" ht="20.100000000000001" customHeight="1">
      <c r="I2491" s="69"/>
      <c r="J2491" s="5"/>
      <c r="K2491" s="5"/>
      <c r="L2491" s="5"/>
      <c r="M2491" s="5"/>
      <c r="N2491" s="5"/>
      <c r="O2491" s="5"/>
      <c r="P2491" s="5"/>
    </row>
    <row r="2492" spans="9:16" ht="20.100000000000001" customHeight="1">
      <c r="I2492" s="69"/>
      <c r="J2492" s="5"/>
      <c r="K2492" s="5"/>
      <c r="L2492" s="5"/>
      <c r="M2492" s="5"/>
      <c r="N2492" s="5"/>
      <c r="O2492" s="5"/>
      <c r="P2492" s="5"/>
    </row>
    <row r="2493" spans="9:16" ht="20.100000000000001" customHeight="1">
      <c r="I2493" s="69"/>
      <c r="J2493" s="5"/>
      <c r="K2493" s="5"/>
      <c r="L2493" s="5"/>
      <c r="M2493" s="5"/>
      <c r="N2493" s="5"/>
      <c r="O2493" s="5"/>
      <c r="P2493" s="5"/>
    </row>
    <row r="2494" spans="9:16" ht="20.100000000000001" customHeight="1">
      <c r="I2494" s="69"/>
      <c r="J2494" s="5"/>
      <c r="K2494" s="5"/>
      <c r="L2494" s="5"/>
      <c r="M2494" s="5"/>
      <c r="N2494" s="5"/>
      <c r="O2494" s="5"/>
      <c r="P2494" s="5"/>
    </row>
    <row r="2495" spans="9:16" ht="20.100000000000001" customHeight="1">
      <c r="I2495" s="69"/>
      <c r="J2495" s="5"/>
      <c r="K2495" s="5"/>
      <c r="L2495" s="5"/>
      <c r="M2495" s="5"/>
      <c r="N2495" s="5"/>
      <c r="O2495" s="5"/>
      <c r="P2495" s="5"/>
    </row>
    <row r="2496" spans="9:16" ht="20.100000000000001" customHeight="1">
      <c r="I2496" s="69"/>
      <c r="J2496" s="5"/>
      <c r="K2496" s="5"/>
      <c r="L2496" s="5"/>
      <c r="M2496" s="5"/>
      <c r="N2496" s="5"/>
      <c r="O2496" s="5"/>
      <c r="P2496" s="5"/>
    </row>
    <row r="2497" spans="9:16" ht="20.100000000000001" customHeight="1">
      <c r="I2497" s="69"/>
      <c r="J2497" s="5"/>
      <c r="K2497" s="5"/>
      <c r="L2497" s="5"/>
      <c r="M2497" s="5"/>
      <c r="N2497" s="5"/>
      <c r="O2497" s="5"/>
      <c r="P2497" s="5"/>
    </row>
    <row r="2498" spans="9:16" ht="20.100000000000001" customHeight="1">
      <c r="I2498" s="69"/>
      <c r="J2498" s="5"/>
      <c r="K2498" s="5"/>
      <c r="L2498" s="5"/>
      <c r="M2498" s="5"/>
      <c r="N2498" s="5"/>
      <c r="O2498" s="5"/>
      <c r="P2498" s="5"/>
    </row>
    <row r="2499" spans="9:16" ht="20.100000000000001" customHeight="1">
      <c r="I2499" s="69"/>
      <c r="J2499" s="5"/>
      <c r="K2499" s="5"/>
      <c r="L2499" s="5"/>
      <c r="M2499" s="5"/>
      <c r="N2499" s="5"/>
      <c r="O2499" s="5"/>
      <c r="P2499" s="5"/>
    </row>
    <row r="2500" spans="9:16" ht="20.100000000000001" customHeight="1">
      <c r="I2500" s="69"/>
      <c r="J2500" s="5"/>
      <c r="K2500" s="5"/>
      <c r="L2500" s="5"/>
      <c r="M2500" s="5"/>
      <c r="N2500" s="5"/>
      <c r="O2500" s="5"/>
      <c r="P2500" s="5"/>
    </row>
    <row r="2501" spans="9:16" ht="20.100000000000001" customHeight="1">
      <c r="I2501" s="69"/>
      <c r="J2501" s="5"/>
      <c r="K2501" s="5"/>
      <c r="L2501" s="5"/>
      <c r="M2501" s="5"/>
      <c r="N2501" s="5"/>
      <c r="O2501" s="5"/>
      <c r="P2501" s="5"/>
    </row>
    <row r="2502" spans="9:16" ht="20.100000000000001" customHeight="1">
      <c r="I2502" s="69"/>
      <c r="J2502" s="5"/>
      <c r="K2502" s="5"/>
      <c r="L2502" s="5"/>
      <c r="M2502" s="5"/>
      <c r="N2502" s="5"/>
      <c r="O2502" s="5"/>
      <c r="P2502" s="5"/>
    </row>
    <row r="2503" spans="9:16" ht="20.100000000000001" customHeight="1">
      <c r="I2503" s="69"/>
      <c r="J2503" s="5"/>
      <c r="K2503" s="5"/>
      <c r="L2503" s="5"/>
      <c r="M2503" s="5"/>
      <c r="N2503" s="5"/>
      <c r="O2503" s="5"/>
      <c r="P2503" s="5"/>
    </row>
    <row r="2504" spans="9:16" ht="20.100000000000001" customHeight="1">
      <c r="I2504" s="69"/>
      <c r="J2504" s="5"/>
      <c r="K2504" s="5"/>
      <c r="L2504" s="5"/>
      <c r="M2504" s="5"/>
      <c r="N2504" s="5"/>
      <c r="O2504" s="5"/>
      <c r="P2504" s="5"/>
    </row>
    <row r="2505" spans="9:16" ht="20.100000000000001" customHeight="1">
      <c r="I2505" s="69"/>
      <c r="J2505" s="5"/>
      <c r="K2505" s="5"/>
      <c r="L2505" s="5"/>
      <c r="M2505" s="5"/>
      <c r="N2505" s="5"/>
      <c r="O2505" s="5"/>
      <c r="P2505" s="5"/>
    </row>
    <row r="2506" spans="9:16" ht="20.100000000000001" customHeight="1">
      <c r="I2506" s="69"/>
      <c r="J2506" s="5"/>
      <c r="K2506" s="5"/>
      <c r="L2506" s="5"/>
      <c r="M2506" s="5"/>
      <c r="N2506" s="5"/>
      <c r="O2506" s="5"/>
      <c r="P2506" s="5"/>
    </row>
    <row r="2507" spans="9:16" ht="20.100000000000001" customHeight="1">
      <c r="I2507" s="69"/>
      <c r="J2507" s="5"/>
      <c r="K2507" s="5"/>
      <c r="L2507" s="5"/>
      <c r="M2507" s="5"/>
      <c r="N2507" s="5"/>
      <c r="O2507" s="5"/>
      <c r="P2507" s="5"/>
    </row>
    <row r="2508" spans="9:16" ht="20.100000000000001" customHeight="1">
      <c r="I2508" s="69"/>
      <c r="J2508" s="5"/>
      <c r="K2508" s="5"/>
      <c r="L2508" s="5"/>
      <c r="M2508" s="5"/>
      <c r="N2508" s="5"/>
      <c r="O2508" s="5"/>
      <c r="P2508" s="5"/>
    </row>
    <row r="2509" spans="9:16" ht="20.100000000000001" customHeight="1">
      <c r="I2509" s="69"/>
      <c r="J2509" s="5"/>
      <c r="K2509" s="5"/>
      <c r="L2509" s="5"/>
      <c r="M2509" s="5"/>
      <c r="N2509" s="5"/>
      <c r="O2509" s="5"/>
      <c r="P2509" s="5"/>
    </row>
    <row r="2510" spans="9:16" ht="20.100000000000001" customHeight="1">
      <c r="I2510" s="69"/>
      <c r="J2510" s="5"/>
      <c r="K2510" s="5"/>
      <c r="L2510" s="5"/>
      <c r="M2510" s="5"/>
      <c r="N2510" s="5"/>
      <c r="O2510" s="5"/>
      <c r="P2510" s="5"/>
    </row>
    <row r="2511" spans="9:16" ht="20.100000000000001" customHeight="1">
      <c r="I2511" s="69"/>
      <c r="J2511" s="5"/>
      <c r="K2511" s="5"/>
      <c r="L2511" s="5"/>
      <c r="M2511" s="5"/>
      <c r="N2511" s="5"/>
      <c r="O2511" s="5"/>
      <c r="P2511" s="5"/>
    </row>
    <row r="2512" spans="9:16" ht="20.100000000000001" customHeight="1">
      <c r="I2512" s="69"/>
      <c r="J2512" s="5"/>
      <c r="K2512" s="5"/>
      <c r="L2512" s="5"/>
      <c r="M2512" s="5"/>
      <c r="N2512" s="5"/>
      <c r="O2512" s="5"/>
      <c r="P2512" s="5"/>
    </row>
    <row r="2513" spans="9:16" ht="20.100000000000001" customHeight="1">
      <c r="I2513" s="69"/>
      <c r="J2513" s="5"/>
      <c r="K2513" s="5"/>
      <c r="L2513" s="5"/>
      <c r="M2513" s="5"/>
      <c r="N2513" s="5"/>
      <c r="O2513" s="5"/>
      <c r="P2513" s="5"/>
    </row>
    <row r="2514" spans="9:16" ht="20.100000000000001" customHeight="1">
      <c r="I2514" s="69"/>
      <c r="J2514" s="5"/>
      <c r="K2514" s="5"/>
      <c r="L2514" s="5"/>
      <c r="M2514" s="5"/>
      <c r="N2514" s="5"/>
      <c r="O2514" s="5"/>
      <c r="P2514" s="5"/>
    </row>
    <row r="2515" spans="9:16" ht="20.100000000000001" customHeight="1">
      <c r="I2515" s="69"/>
      <c r="J2515" s="5"/>
      <c r="K2515" s="5"/>
      <c r="L2515" s="5"/>
      <c r="M2515" s="5"/>
      <c r="N2515" s="5"/>
      <c r="O2515" s="5"/>
      <c r="P2515" s="5"/>
    </row>
    <row r="2516" spans="9:16" ht="20.100000000000001" customHeight="1">
      <c r="I2516" s="69"/>
      <c r="J2516" s="5"/>
      <c r="K2516" s="5"/>
      <c r="L2516" s="5"/>
      <c r="M2516" s="5"/>
      <c r="N2516" s="5"/>
      <c r="O2516" s="5"/>
      <c r="P2516" s="5"/>
    </row>
    <row r="2517" spans="9:16" ht="20.100000000000001" customHeight="1">
      <c r="I2517" s="69"/>
      <c r="J2517" s="5"/>
      <c r="K2517" s="5"/>
      <c r="L2517" s="5"/>
      <c r="M2517" s="5"/>
      <c r="N2517" s="5"/>
      <c r="O2517" s="5"/>
      <c r="P2517" s="5"/>
    </row>
    <row r="2518" spans="9:16" ht="20.100000000000001" customHeight="1">
      <c r="I2518" s="69"/>
      <c r="J2518" s="5"/>
      <c r="K2518" s="5"/>
      <c r="L2518" s="5"/>
      <c r="M2518" s="5"/>
      <c r="N2518" s="5"/>
      <c r="O2518" s="5"/>
      <c r="P2518" s="5"/>
    </row>
    <row r="2519" spans="9:16" ht="20.100000000000001" customHeight="1">
      <c r="I2519" s="69"/>
      <c r="J2519" s="5"/>
      <c r="K2519" s="5"/>
      <c r="L2519" s="5"/>
      <c r="M2519" s="5"/>
      <c r="N2519" s="5"/>
      <c r="O2519" s="5"/>
      <c r="P2519" s="5"/>
    </row>
    <row r="2520" spans="9:16" ht="20.100000000000001" customHeight="1">
      <c r="I2520" s="69"/>
      <c r="J2520" s="5"/>
      <c r="K2520" s="5"/>
      <c r="L2520" s="5"/>
      <c r="M2520" s="5"/>
      <c r="N2520" s="5"/>
      <c r="O2520" s="5"/>
      <c r="P2520" s="5"/>
    </row>
    <row r="2521" spans="9:16" ht="20.100000000000001" customHeight="1">
      <c r="I2521" s="69"/>
      <c r="J2521" s="5"/>
      <c r="K2521" s="5"/>
      <c r="L2521" s="5"/>
      <c r="M2521" s="5"/>
      <c r="N2521" s="5"/>
      <c r="O2521" s="5"/>
      <c r="P2521" s="5"/>
    </row>
    <row r="2522" spans="9:16" ht="20.100000000000001" customHeight="1">
      <c r="I2522" s="69"/>
      <c r="J2522" s="5"/>
      <c r="K2522" s="5"/>
      <c r="L2522" s="5"/>
      <c r="M2522" s="5"/>
      <c r="N2522" s="5"/>
      <c r="O2522" s="5"/>
      <c r="P2522" s="5"/>
    </row>
    <row r="2523" spans="9:16" ht="20.100000000000001" customHeight="1">
      <c r="I2523" s="69"/>
      <c r="J2523" s="5"/>
      <c r="K2523" s="5"/>
      <c r="L2523" s="5"/>
      <c r="M2523" s="5"/>
      <c r="N2523" s="5"/>
      <c r="O2523" s="5"/>
      <c r="P2523" s="5"/>
    </row>
    <row r="2524" spans="9:16" ht="20.100000000000001" customHeight="1">
      <c r="I2524" s="69"/>
      <c r="J2524" s="5"/>
      <c r="K2524" s="5"/>
      <c r="L2524" s="5"/>
      <c r="M2524" s="5"/>
      <c r="N2524" s="5"/>
      <c r="O2524" s="5"/>
      <c r="P2524" s="5"/>
    </row>
    <row r="2525" spans="9:16" ht="20.100000000000001" customHeight="1">
      <c r="I2525" s="69"/>
      <c r="J2525" s="5"/>
      <c r="K2525" s="5"/>
      <c r="L2525" s="5"/>
      <c r="M2525" s="5"/>
      <c r="N2525" s="5"/>
      <c r="O2525" s="5"/>
      <c r="P2525" s="5"/>
    </row>
    <row r="2526" spans="9:16" ht="20.100000000000001" customHeight="1">
      <c r="I2526" s="69"/>
      <c r="J2526" s="5"/>
      <c r="K2526" s="5"/>
      <c r="L2526" s="5"/>
      <c r="M2526" s="5"/>
      <c r="N2526" s="5"/>
      <c r="O2526" s="5"/>
      <c r="P2526" s="5"/>
    </row>
    <row r="2527" spans="9:16" ht="20.100000000000001" customHeight="1">
      <c r="I2527" s="69"/>
      <c r="J2527" s="5"/>
      <c r="K2527" s="5"/>
      <c r="L2527" s="5"/>
      <c r="M2527" s="5"/>
      <c r="N2527" s="5"/>
      <c r="O2527" s="5"/>
      <c r="P2527" s="5"/>
    </row>
    <row r="2528" spans="9:16" ht="20.100000000000001" customHeight="1">
      <c r="I2528" s="69"/>
      <c r="J2528" s="5"/>
      <c r="K2528" s="5"/>
      <c r="L2528" s="5"/>
      <c r="M2528" s="5"/>
      <c r="N2528" s="5"/>
      <c r="O2528" s="5"/>
      <c r="P2528" s="5"/>
    </row>
    <row r="2529" spans="9:16" ht="20.100000000000001" customHeight="1">
      <c r="I2529" s="69"/>
      <c r="J2529" s="5"/>
      <c r="K2529" s="5"/>
      <c r="L2529" s="5"/>
      <c r="M2529" s="5"/>
      <c r="N2529" s="5"/>
      <c r="O2529" s="5"/>
      <c r="P2529" s="5"/>
    </row>
    <row r="2530" spans="9:16" ht="20.100000000000001" customHeight="1">
      <c r="I2530" s="69"/>
      <c r="J2530" s="5"/>
      <c r="K2530" s="5"/>
      <c r="L2530" s="5"/>
      <c r="M2530" s="5"/>
      <c r="N2530" s="5"/>
      <c r="O2530" s="5"/>
      <c r="P2530" s="5"/>
    </row>
    <row r="2531" spans="9:16" ht="20.100000000000001" customHeight="1">
      <c r="I2531" s="69"/>
      <c r="J2531" s="5"/>
      <c r="K2531" s="5"/>
      <c r="L2531" s="5"/>
      <c r="M2531" s="5"/>
      <c r="N2531" s="5"/>
      <c r="O2531" s="5"/>
      <c r="P2531" s="5"/>
    </row>
    <row r="2532" spans="9:16" ht="20.100000000000001" customHeight="1">
      <c r="I2532" s="69"/>
      <c r="J2532" s="5"/>
      <c r="K2532" s="5"/>
      <c r="L2532" s="5"/>
      <c r="M2532" s="5"/>
      <c r="N2532" s="5"/>
      <c r="O2532" s="5"/>
      <c r="P2532" s="5"/>
    </row>
    <row r="2533" spans="9:16" ht="20.100000000000001" customHeight="1">
      <c r="I2533" s="69"/>
      <c r="J2533" s="5"/>
      <c r="K2533" s="5"/>
      <c r="L2533" s="5"/>
      <c r="M2533" s="5"/>
      <c r="N2533" s="5"/>
      <c r="O2533" s="5"/>
      <c r="P2533" s="5"/>
    </row>
    <row r="2534" spans="9:16" ht="20.100000000000001" customHeight="1">
      <c r="I2534" s="69"/>
      <c r="J2534" s="5"/>
      <c r="K2534" s="5"/>
      <c r="L2534" s="5"/>
      <c r="M2534" s="5"/>
      <c r="N2534" s="5"/>
      <c r="O2534" s="5"/>
      <c r="P2534" s="5"/>
    </row>
    <row r="2535" spans="9:16" ht="20.100000000000001" customHeight="1">
      <c r="I2535" s="69"/>
      <c r="J2535" s="5"/>
      <c r="K2535" s="5"/>
      <c r="L2535" s="5"/>
      <c r="M2535" s="5"/>
      <c r="N2535" s="5"/>
      <c r="O2535" s="5"/>
      <c r="P2535" s="5"/>
    </row>
    <row r="2536" spans="9:16" ht="20.100000000000001" customHeight="1">
      <c r="I2536" s="69"/>
      <c r="J2536" s="5"/>
      <c r="K2536" s="5"/>
      <c r="L2536" s="5"/>
      <c r="M2536" s="5"/>
      <c r="N2536" s="5"/>
      <c r="O2536" s="5"/>
      <c r="P2536" s="5"/>
    </row>
    <row r="2537" spans="9:16" ht="20.100000000000001" customHeight="1">
      <c r="I2537" s="69"/>
      <c r="J2537" s="5"/>
      <c r="K2537" s="5"/>
      <c r="L2537" s="5"/>
      <c r="M2537" s="5"/>
      <c r="N2537" s="5"/>
      <c r="O2537" s="5"/>
      <c r="P2537" s="5"/>
    </row>
    <row r="2538" spans="9:16" ht="20.100000000000001" customHeight="1">
      <c r="I2538" s="69"/>
      <c r="J2538" s="5"/>
      <c r="K2538" s="5"/>
      <c r="L2538" s="5"/>
      <c r="M2538" s="5"/>
      <c r="N2538" s="5"/>
      <c r="O2538" s="5"/>
      <c r="P2538" s="5"/>
    </row>
    <row r="2539" spans="9:16" ht="20.100000000000001" customHeight="1">
      <c r="I2539" s="69"/>
      <c r="J2539" s="5"/>
      <c r="K2539" s="5"/>
      <c r="L2539" s="5"/>
      <c r="M2539" s="5"/>
      <c r="N2539" s="5"/>
      <c r="O2539" s="5"/>
      <c r="P2539" s="5"/>
    </row>
    <row r="2540" spans="9:16" ht="20.100000000000001" customHeight="1">
      <c r="I2540" s="69"/>
      <c r="J2540" s="5"/>
      <c r="K2540" s="5"/>
      <c r="L2540" s="5"/>
      <c r="M2540" s="5"/>
      <c r="N2540" s="5"/>
      <c r="O2540" s="5"/>
      <c r="P2540" s="5"/>
    </row>
    <row r="2541" spans="9:16" ht="20.100000000000001" customHeight="1">
      <c r="I2541" s="69"/>
      <c r="J2541" s="5"/>
      <c r="K2541" s="5"/>
      <c r="L2541" s="5"/>
      <c r="M2541" s="5"/>
      <c r="N2541" s="5"/>
      <c r="O2541" s="5"/>
      <c r="P2541" s="5"/>
    </row>
    <row r="2542" spans="9:16" ht="20.100000000000001" customHeight="1">
      <c r="I2542" s="69"/>
      <c r="J2542" s="5"/>
      <c r="K2542" s="5"/>
      <c r="L2542" s="5"/>
      <c r="M2542" s="5"/>
      <c r="N2542" s="5"/>
      <c r="O2542" s="5"/>
      <c r="P2542" s="5"/>
    </row>
    <row r="2543" spans="9:16" ht="20.100000000000001" customHeight="1">
      <c r="I2543" s="69"/>
      <c r="J2543" s="5"/>
      <c r="K2543" s="5"/>
      <c r="L2543" s="5"/>
      <c r="M2543" s="5"/>
      <c r="N2543" s="5"/>
      <c r="O2543" s="5"/>
      <c r="P2543" s="5"/>
    </row>
    <row r="2544" spans="9:16" ht="20.100000000000001" customHeight="1">
      <c r="I2544" s="69"/>
      <c r="J2544" s="5"/>
      <c r="K2544" s="5"/>
      <c r="L2544" s="5"/>
      <c r="M2544" s="5"/>
      <c r="N2544" s="5"/>
      <c r="O2544" s="5"/>
      <c r="P2544" s="5"/>
    </row>
    <row r="2545" spans="9:16" ht="20.100000000000001" customHeight="1">
      <c r="I2545" s="69"/>
      <c r="J2545" s="5"/>
      <c r="K2545" s="5"/>
      <c r="L2545" s="5"/>
      <c r="M2545" s="5"/>
      <c r="N2545" s="5"/>
      <c r="O2545" s="5"/>
      <c r="P2545" s="5"/>
    </row>
    <row r="2546" spans="9:16" ht="20.100000000000001" customHeight="1">
      <c r="I2546" s="69"/>
      <c r="J2546" s="5"/>
      <c r="K2546" s="5"/>
      <c r="L2546" s="5"/>
      <c r="M2546" s="5"/>
      <c r="N2546" s="5"/>
      <c r="O2546" s="5"/>
      <c r="P2546" s="5"/>
    </row>
    <row r="2547" spans="9:16" ht="20.100000000000001" customHeight="1">
      <c r="I2547" s="69"/>
      <c r="J2547" s="5"/>
      <c r="K2547" s="5"/>
      <c r="L2547" s="5"/>
      <c r="M2547" s="5"/>
      <c r="N2547" s="5"/>
      <c r="O2547" s="5"/>
      <c r="P2547" s="5"/>
    </row>
    <row r="2548" spans="9:16" ht="20.100000000000001" customHeight="1">
      <c r="I2548" s="69"/>
      <c r="J2548" s="5"/>
      <c r="K2548" s="5"/>
      <c r="L2548" s="5"/>
      <c r="M2548" s="5"/>
      <c r="N2548" s="5"/>
      <c r="O2548" s="5"/>
      <c r="P2548" s="5"/>
    </row>
    <row r="2549" spans="9:16" ht="20.100000000000001" customHeight="1">
      <c r="I2549" s="69"/>
      <c r="J2549" s="5"/>
      <c r="K2549" s="5"/>
      <c r="L2549" s="5"/>
      <c r="M2549" s="5"/>
      <c r="N2549" s="5"/>
      <c r="O2549" s="5"/>
      <c r="P2549" s="5"/>
    </row>
    <row r="2550" spans="9:16" ht="20.100000000000001" customHeight="1">
      <c r="I2550" s="69"/>
      <c r="J2550" s="5"/>
      <c r="K2550" s="5"/>
      <c r="L2550" s="5"/>
      <c r="M2550" s="5"/>
      <c r="N2550" s="5"/>
      <c r="O2550" s="5"/>
      <c r="P2550" s="5"/>
    </row>
    <row r="2551" spans="9:16" ht="20.100000000000001" customHeight="1">
      <c r="I2551" s="69"/>
      <c r="J2551" s="5"/>
      <c r="K2551" s="5"/>
      <c r="L2551" s="5"/>
      <c r="M2551" s="5"/>
      <c r="N2551" s="5"/>
      <c r="O2551" s="5"/>
      <c r="P2551" s="5"/>
    </row>
    <row r="2552" spans="9:16" ht="20.100000000000001" customHeight="1">
      <c r="I2552" s="69"/>
      <c r="J2552" s="5"/>
      <c r="K2552" s="5"/>
      <c r="L2552" s="5"/>
      <c r="M2552" s="5"/>
      <c r="N2552" s="5"/>
      <c r="O2552" s="5"/>
      <c r="P2552" s="5"/>
    </row>
    <row r="2553" spans="9:16" ht="20.100000000000001" customHeight="1">
      <c r="I2553" s="69"/>
      <c r="J2553" s="5"/>
      <c r="K2553" s="5"/>
      <c r="L2553" s="5"/>
      <c r="M2553" s="5"/>
      <c r="N2553" s="5"/>
      <c r="O2553" s="5"/>
      <c r="P2553" s="5"/>
    </row>
    <row r="2554" spans="9:16" ht="20.100000000000001" customHeight="1">
      <c r="I2554" s="69"/>
      <c r="J2554" s="5"/>
      <c r="K2554" s="5"/>
      <c r="L2554" s="5"/>
      <c r="M2554" s="5"/>
      <c r="N2554" s="5"/>
      <c r="O2554" s="5"/>
      <c r="P2554" s="5"/>
    </row>
    <row r="2555" spans="9:16" ht="20.100000000000001" customHeight="1">
      <c r="I2555" s="69"/>
      <c r="J2555" s="5"/>
      <c r="K2555" s="5"/>
      <c r="L2555" s="5"/>
      <c r="M2555" s="5"/>
      <c r="N2555" s="5"/>
      <c r="O2555" s="5"/>
      <c r="P2555" s="5"/>
    </row>
    <row r="2556" spans="9:16" ht="20.100000000000001" customHeight="1">
      <c r="I2556" s="69"/>
      <c r="J2556" s="5"/>
      <c r="K2556" s="5"/>
      <c r="L2556" s="5"/>
      <c r="M2556" s="5"/>
      <c r="N2556" s="5"/>
      <c r="O2556" s="5"/>
      <c r="P2556" s="5"/>
    </row>
    <row r="2557" spans="9:16" ht="20.100000000000001" customHeight="1">
      <c r="I2557" s="69"/>
      <c r="J2557" s="5"/>
      <c r="K2557" s="5"/>
      <c r="L2557" s="5"/>
      <c r="M2557" s="5"/>
      <c r="N2557" s="5"/>
      <c r="O2557" s="5"/>
      <c r="P2557" s="5"/>
    </row>
    <row r="2558" spans="9:16" ht="20.100000000000001" customHeight="1">
      <c r="I2558" s="69"/>
      <c r="J2558" s="5"/>
      <c r="K2558" s="5"/>
      <c r="L2558" s="5"/>
      <c r="M2558" s="5"/>
      <c r="N2558" s="5"/>
      <c r="O2558" s="5"/>
      <c r="P2558" s="5"/>
    </row>
    <row r="2559" spans="9:16" ht="20.100000000000001" customHeight="1">
      <c r="I2559" s="69"/>
      <c r="J2559" s="5"/>
      <c r="K2559" s="5"/>
      <c r="L2559" s="5"/>
      <c r="M2559" s="5"/>
      <c r="N2559" s="5"/>
      <c r="O2559" s="5"/>
      <c r="P2559" s="5"/>
    </row>
    <row r="2560" spans="9:16" ht="20.100000000000001" customHeight="1">
      <c r="I2560" s="69"/>
      <c r="J2560" s="5"/>
      <c r="K2560" s="5"/>
      <c r="L2560" s="5"/>
      <c r="M2560" s="5"/>
      <c r="N2560" s="5"/>
      <c r="O2560" s="5"/>
      <c r="P2560" s="5"/>
    </row>
    <row r="2561" spans="9:16" ht="20.100000000000001" customHeight="1">
      <c r="I2561" s="69"/>
      <c r="J2561" s="5"/>
      <c r="K2561" s="5"/>
      <c r="L2561" s="5"/>
      <c r="M2561" s="5"/>
      <c r="N2561" s="5"/>
      <c r="O2561" s="5"/>
      <c r="P2561" s="5"/>
    </row>
    <row r="2562" spans="9:16" ht="20.100000000000001" customHeight="1">
      <c r="I2562" s="69"/>
      <c r="J2562" s="5"/>
      <c r="K2562" s="5"/>
      <c r="L2562" s="5"/>
      <c r="M2562" s="5"/>
      <c r="N2562" s="5"/>
      <c r="O2562" s="5"/>
      <c r="P2562" s="5"/>
    </row>
    <row r="2563" spans="9:16" ht="20.100000000000001" customHeight="1">
      <c r="I2563" s="69"/>
      <c r="J2563" s="5"/>
      <c r="K2563" s="5"/>
      <c r="L2563" s="5"/>
      <c r="M2563" s="5"/>
      <c r="N2563" s="5"/>
      <c r="O2563" s="5"/>
      <c r="P2563" s="5"/>
    </row>
    <row r="2564" spans="9:16" ht="20.100000000000001" customHeight="1">
      <c r="I2564" s="69"/>
      <c r="J2564" s="5"/>
      <c r="K2564" s="5"/>
      <c r="L2564" s="5"/>
      <c r="M2564" s="5"/>
      <c r="N2564" s="5"/>
      <c r="O2564" s="5"/>
      <c r="P2564" s="5"/>
    </row>
    <row r="2565" spans="9:16" ht="20.100000000000001" customHeight="1">
      <c r="I2565" s="69"/>
      <c r="J2565" s="5"/>
      <c r="K2565" s="5"/>
      <c r="L2565" s="5"/>
      <c r="M2565" s="5"/>
      <c r="N2565" s="5"/>
      <c r="O2565" s="5"/>
      <c r="P2565" s="5"/>
    </row>
    <row r="2566" spans="9:16" ht="20.100000000000001" customHeight="1">
      <c r="I2566" s="69"/>
      <c r="J2566" s="5"/>
      <c r="K2566" s="5"/>
      <c r="L2566" s="5"/>
      <c r="M2566" s="5"/>
      <c r="N2566" s="5"/>
      <c r="O2566" s="5"/>
      <c r="P2566" s="5"/>
    </row>
    <row r="2567" spans="9:16" ht="20.100000000000001" customHeight="1">
      <c r="I2567" s="69"/>
      <c r="J2567" s="5"/>
      <c r="K2567" s="5"/>
      <c r="L2567" s="5"/>
      <c r="M2567" s="5"/>
      <c r="N2567" s="5"/>
      <c r="O2567" s="5"/>
      <c r="P2567" s="5"/>
    </row>
    <row r="2568" spans="9:16" ht="20.100000000000001" customHeight="1">
      <c r="I2568" s="69"/>
      <c r="J2568" s="5"/>
      <c r="K2568" s="5"/>
      <c r="L2568" s="5"/>
      <c r="M2568" s="5"/>
      <c r="N2568" s="5"/>
      <c r="O2568" s="5"/>
      <c r="P2568" s="5"/>
    </row>
    <row r="2569" spans="9:16" ht="20.100000000000001" customHeight="1">
      <c r="I2569" s="69"/>
      <c r="J2569" s="5"/>
      <c r="K2569" s="5"/>
      <c r="L2569" s="5"/>
      <c r="M2569" s="5"/>
      <c r="N2569" s="5"/>
      <c r="O2569" s="5"/>
      <c r="P2569" s="5"/>
    </row>
    <row r="2570" spans="9:16" ht="20.100000000000001" customHeight="1">
      <c r="I2570" s="69"/>
      <c r="J2570" s="5"/>
      <c r="K2570" s="5"/>
      <c r="L2570" s="5"/>
      <c r="M2570" s="5"/>
      <c r="N2570" s="5"/>
      <c r="O2570" s="5"/>
      <c r="P2570" s="5"/>
    </row>
    <row r="2571" spans="9:16" ht="20.100000000000001" customHeight="1">
      <c r="I2571" s="69"/>
      <c r="J2571" s="5"/>
      <c r="K2571" s="5"/>
      <c r="L2571" s="5"/>
      <c r="M2571" s="5"/>
      <c r="N2571" s="5"/>
      <c r="O2571" s="5"/>
      <c r="P2571" s="5"/>
    </row>
    <row r="2572" spans="9:16" ht="20.100000000000001" customHeight="1">
      <c r="I2572" s="69"/>
      <c r="J2572" s="5"/>
      <c r="K2572" s="5"/>
      <c r="L2572" s="5"/>
      <c r="M2572" s="5"/>
      <c r="N2572" s="5"/>
      <c r="O2572" s="5"/>
      <c r="P2572" s="5"/>
    </row>
    <row r="2573" spans="9:16" ht="20.100000000000001" customHeight="1">
      <c r="I2573" s="69"/>
      <c r="J2573" s="5"/>
      <c r="K2573" s="5"/>
      <c r="L2573" s="5"/>
      <c r="M2573" s="5"/>
      <c r="N2573" s="5"/>
      <c r="O2573" s="5"/>
      <c r="P2573" s="5"/>
    </row>
    <row r="2574" spans="9:16" ht="20.100000000000001" customHeight="1">
      <c r="I2574" s="69"/>
      <c r="J2574" s="5"/>
      <c r="K2574" s="5"/>
      <c r="L2574" s="5"/>
      <c r="M2574" s="5"/>
      <c r="N2574" s="5"/>
      <c r="O2574" s="5"/>
      <c r="P2574" s="5"/>
    </row>
    <row r="2575" spans="9:16" ht="20.100000000000001" customHeight="1">
      <c r="I2575" s="69"/>
      <c r="J2575" s="5"/>
      <c r="K2575" s="5"/>
      <c r="L2575" s="5"/>
      <c r="M2575" s="5"/>
      <c r="N2575" s="5"/>
      <c r="O2575" s="5"/>
      <c r="P2575" s="5"/>
    </row>
    <row r="2576" spans="9:16" ht="20.100000000000001" customHeight="1">
      <c r="I2576" s="69"/>
      <c r="J2576" s="5"/>
      <c r="K2576" s="5"/>
      <c r="L2576" s="5"/>
      <c r="M2576" s="5"/>
      <c r="N2576" s="5"/>
      <c r="O2576" s="5"/>
      <c r="P2576" s="5"/>
    </row>
    <row r="2577" spans="9:16" ht="20.100000000000001" customHeight="1">
      <c r="I2577" s="69"/>
      <c r="J2577" s="5"/>
      <c r="K2577" s="5"/>
      <c r="L2577" s="5"/>
      <c r="M2577" s="5"/>
      <c r="N2577" s="5"/>
      <c r="O2577" s="5"/>
      <c r="P2577" s="5"/>
    </row>
    <row r="2578" spans="9:16" ht="20.100000000000001" customHeight="1">
      <c r="I2578" s="69"/>
      <c r="J2578" s="5"/>
      <c r="K2578" s="5"/>
      <c r="L2578" s="5"/>
      <c r="M2578" s="5"/>
      <c r="N2578" s="5"/>
      <c r="O2578" s="5"/>
      <c r="P2578" s="5"/>
    </row>
    <row r="2579" spans="9:16" ht="20.100000000000001" customHeight="1">
      <c r="I2579" s="69"/>
      <c r="J2579" s="5"/>
      <c r="K2579" s="5"/>
      <c r="L2579" s="5"/>
      <c r="M2579" s="5"/>
      <c r="N2579" s="5"/>
      <c r="O2579" s="5"/>
      <c r="P2579" s="5"/>
    </row>
    <row r="2580" spans="9:16" ht="20.100000000000001" customHeight="1">
      <c r="I2580" s="69"/>
      <c r="J2580" s="5"/>
      <c r="K2580" s="5"/>
      <c r="L2580" s="5"/>
      <c r="M2580" s="5"/>
      <c r="N2580" s="5"/>
      <c r="O2580" s="5"/>
      <c r="P2580" s="5"/>
    </row>
    <row r="2581" spans="9:16" ht="20.100000000000001" customHeight="1">
      <c r="I2581" s="69"/>
      <c r="J2581" s="5"/>
      <c r="K2581" s="5"/>
      <c r="L2581" s="5"/>
      <c r="M2581" s="5"/>
      <c r="N2581" s="5"/>
      <c r="O2581" s="5"/>
      <c r="P2581" s="5"/>
    </row>
    <row r="2582" spans="9:16" ht="20.100000000000001" customHeight="1">
      <c r="I2582" s="69"/>
      <c r="J2582" s="5"/>
      <c r="K2582" s="5"/>
      <c r="L2582" s="5"/>
      <c r="M2582" s="5"/>
      <c r="N2582" s="5"/>
      <c r="O2582" s="5"/>
      <c r="P2582" s="5"/>
    </row>
    <row r="2583" spans="9:16" ht="20.100000000000001" customHeight="1">
      <c r="I2583" s="69"/>
      <c r="J2583" s="5"/>
      <c r="K2583" s="5"/>
      <c r="L2583" s="5"/>
      <c r="M2583" s="5"/>
      <c r="N2583" s="5"/>
      <c r="O2583" s="5"/>
      <c r="P2583" s="5"/>
    </row>
    <row r="2584" spans="9:16" ht="20.100000000000001" customHeight="1">
      <c r="I2584" s="69"/>
      <c r="J2584" s="5"/>
      <c r="K2584" s="5"/>
      <c r="L2584" s="5"/>
      <c r="M2584" s="5"/>
      <c r="N2584" s="5"/>
      <c r="O2584" s="5"/>
      <c r="P2584" s="5"/>
    </row>
    <row r="2585" spans="9:16" ht="20.100000000000001" customHeight="1">
      <c r="I2585" s="69"/>
      <c r="J2585" s="5"/>
      <c r="K2585" s="5"/>
      <c r="L2585" s="5"/>
      <c r="M2585" s="5"/>
      <c r="N2585" s="5"/>
      <c r="O2585" s="5"/>
      <c r="P2585" s="5"/>
    </row>
    <row r="2586" spans="9:16" ht="20.100000000000001" customHeight="1">
      <c r="I2586" s="69"/>
      <c r="J2586" s="5"/>
      <c r="K2586" s="5"/>
      <c r="L2586" s="5"/>
      <c r="M2586" s="5"/>
      <c r="N2586" s="5"/>
      <c r="O2586" s="5"/>
      <c r="P2586" s="5"/>
    </row>
    <row r="2587" spans="9:16" ht="20.100000000000001" customHeight="1">
      <c r="I2587" s="69"/>
      <c r="J2587" s="5"/>
      <c r="K2587" s="5"/>
      <c r="L2587" s="5"/>
      <c r="M2587" s="5"/>
      <c r="N2587" s="5"/>
      <c r="O2587" s="5"/>
      <c r="P2587" s="5"/>
    </row>
    <row r="2588" spans="9:16" ht="20.100000000000001" customHeight="1">
      <c r="I2588" s="69"/>
      <c r="J2588" s="5"/>
      <c r="K2588" s="5"/>
      <c r="L2588" s="5"/>
      <c r="M2588" s="5"/>
      <c r="N2588" s="5"/>
      <c r="O2588" s="5"/>
      <c r="P2588" s="5"/>
    </row>
    <row r="2589" spans="9:16" ht="20.100000000000001" customHeight="1">
      <c r="I2589" s="69"/>
      <c r="J2589" s="5"/>
      <c r="K2589" s="5"/>
      <c r="L2589" s="5"/>
      <c r="M2589" s="5"/>
      <c r="N2589" s="5"/>
      <c r="O2589" s="5"/>
      <c r="P2589" s="5"/>
    </row>
    <row r="2590" spans="9:16" ht="20.100000000000001" customHeight="1">
      <c r="I2590" s="69"/>
      <c r="J2590" s="5"/>
      <c r="K2590" s="5"/>
      <c r="L2590" s="5"/>
      <c r="M2590" s="5"/>
      <c r="N2590" s="5"/>
      <c r="O2590" s="5"/>
      <c r="P2590" s="5"/>
    </row>
    <row r="2591" spans="9:16" ht="20.100000000000001" customHeight="1">
      <c r="I2591" s="69"/>
      <c r="J2591" s="5"/>
      <c r="K2591" s="5"/>
      <c r="L2591" s="5"/>
      <c r="M2591" s="5"/>
      <c r="N2591" s="5"/>
      <c r="O2591" s="5"/>
      <c r="P2591" s="5"/>
    </row>
    <row r="2592" spans="9:16" ht="20.100000000000001" customHeight="1">
      <c r="I2592" s="69"/>
      <c r="J2592" s="5"/>
      <c r="K2592" s="5"/>
      <c r="L2592" s="5"/>
      <c r="M2592" s="5"/>
      <c r="N2592" s="5"/>
      <c r="O2592" s="5"/>
      <c r="P2592" s="5"/>
    </row>
    <row r="2593" spans="9:16" ht="20.100000000000001" customHeight="1">
      <c r="I2593" s="69"/>
      <c r="J2593" s="5"/>
      <c r="K2593" s="5"/>
      <c r="L2593" s="5"/>
      <c r="M2593" s="5"/>
      <c r="N2593" s="5"/>
      <c r="O2593" s="5"/>
      <c r="P2593" s="5"/>
    </row>
    <row r="2594" spans="9:16" ht="20.100000000000001" customHeight="1">
      <c r="I2594" s="69"/>
      <c r="J2594" s="5"/>
      <c r="K2594" s="5"/>
      <c r="L2594" s="5"/>
      <c r="M2594" s="5"/>
      <c r="N2594" s="5"/>
      <c r="O2594" s="5"/>
      <c r="P2594" s="5"/>
    </row>
    <row r="2595" spans="9:16" ht="20.100000000000001" customHeight="1">
      <c r="I2595" s="69"/>
      <c r="J2595" s="5"/>
      <c r="K2595" s="5"/>
      <c r="L2595" s="5"/>
      <c r="M2595" s="5"/>
      <c r="N2595" s="5"/>
      <c r="O2595" s="5"/>
      <c r="P2595" s="5"/>
    </row>
    <row r="2596" spans="9:16" ht="20.100000000000001" customHeight="1">
      <c r="I2596" s="69"/>
      <c r="J2596" s="5"/>
      <c r="K2596" s="5"/>
      <c r="L2596" s="5"/>
      <c r="M2596" s="5"/>
      <c r="N2596" s="5"/>
      <c r="O2596" s="5"/>
      <c r="P2596" s="5"/>
    </row>
    <row r="2597" spans="9:16" ht="20.100000000000001" customHeight="1">
      <c r="I2597" s="69"/>
      <c r="J2597" s="5"/>
      <c r="K2597" s="5"/>
      <c r="L2597" s="5"/>
      <c r="M2597" s="5"/>
      <c r="N2597" s="5"/>
      <c r="O2597" s="5"/>
      <c r="P2597" s="5"/>
    </row>
    <row r="2598" spans="9:16" ht="20.100000000000001" customHeight="1">
      <c r="I2598" s="69"/>
      <c r="J2598" s="5"/>
      <c r="K2598" s="5"/>
      <c r="L2598" s="5"/>
      <c r="M2598" s="5"/>
      <c r="N2598" s="5"/>
      <c r="O2598" s="5"/>
      <c r="P2598" s="5"/>
    </row>
    <row r="2599" spans="9:16" ht="20.100000000000001" customHeight="1">
      <c r="I2599" s="69"/>
      <c r="J2599" s="5"/>
      <c r="K2599" s="5"/>
      <c r="L2599" s="5"/>
      <c r="M2599" s="5"/>
      <c r="N2599" s="5"/>
      <c r="O2599" s="5"/>
      <c r="P2599" s="5"/>
    </row>
    <row r="2600" spans="9:16" ht="20.100000000000001" customHeight="1">
      <c r="I2600" s="69"/>
      <c r="J2600" s="5"/>
      <c r="K2600" s="5"/>
      <c r="L2600" s="5"/>
      <c r="M2600" s="5"/>
      <c r="N2600" s="5"/>
      <c r="O2600" s="5"/>
      <c r="P2600" s="5"/>
    </row>
    <row r="2601" spans="9:16" ht="20.100000000000001" customHeight="1">
      <c r="I2601" s="69"/>
      <c r="J2601" s="5"/>
      <c r="K2601" s="5"/>
      <c r="L2601" s="5"/>
      <c r="M2601" s="5"/>
      <c r="N2601" s="5"/>
      <c r="O2601" s="5"/>
      <c r="P2601" s="5"/>
    </row>
    <row r="2602" spans="9:16" ht="20.100000000000001" customHeight="1">
      <c r="I2602" s="69"/>
      <c r="J2602" s="5"/>
      <c r="K2602" s="5"/>
      <c r="L2602" s="5"/>
      <c r="M2602" s="5"/>
      <c r="N2602" s="5"/>
      <c r="O2602" s="5"/>
      <c r="P2602" s="5"/>
    </row>
    <row r="2603" spans="9:16" ht="20.100000000000001" customHeight="1">
      <c r="I2603" s="69"/>
      <c r="J2603" s="5"/>
      <c r="K2603" s="5"/>
      <c r="L2603" s="5"/>
      <c r="M2603" s="5"/>
      <c r="N2603" s="5"/>
      <c r="O2603" s="5"/>
      <c r="P2603" s="5"/>
    </row>
    <row r="2604" spans="9:16" ht="20.100000000000001" customHeight="1">
      <c r="I2604" s="69"/>
      <c r="J2604" s="5"/>
      <c r="K2604" s="5"/>
      <c r="L2604" s="5"/>
      <c r="M2604" s="5"/>
      <c r="N2604" s="5"/>
      <c r="O2604" s="5"/>
      <c r="P2604" s="5"/>
    </row>
    <row r="2605" spans="9:16" ht="20.100000000000001" customHeight="1">
      <c r="I2605" s="69"/>
      <c r="J2605" s="5"/>
      <c r="K2605" s="5"/>
      <c r="L2605" s="5"/>
      <c r="M2605" s="5"/>
      <c r="N2605" s="5"/>
      <c r="O2605" s="5"/>
      <c r="P2605" s="5"/>
    </row>
    <row r="2606" spans="9:16" ht="20.100000000000001" customHeight="1">
      <c r="I2606" s="69"/>
      <c r="J2606" s="5"/>
      <c r="K2606" s="5"/>
      <c r="L2606" s="5"/>
      <c r="M2606" s="5"/>
      <c r="N2606" s="5"/>
      <c r="O2606" s="5"/>
      <c r="P2606" s="5"/>
    </row>
    <row r="2607" spans="9:16" ht="20.100000000000001" customHeight="1">
      <c r="I2607" s="69"/>
      <c r="J2607" s="5"/>
      <c r="K2607" s="5"/>
      <c r="L2607" s="5"/>
      <c r="M2607" s="5"/>
      <c r="N2607" s="5"/>
      <c r="O2607" s="5"/>
      <c r="P2607" s="5"/>
    </row>
    <row r="2608" spans="9:16" ht="20.100000000000001" customHeight="1">
      <c r="I2608" s="69"/>
      <c r="J2608" s="5"/>
      <c r="K2608" s="5"/>
      <c r="L2608" s="5"/>
      <c r="M2608" s="5"/>
      <c r="N2608" s="5"/>
      <c r="O2608" s="5"/>
      <c r="P2608" s="5"/>
    </row>
    <row r="2609" spans="9:16" ht="20.100000000000001" customHeight="1">
      <c r="I2609" s="69"/>
      <c r="J2609" s="5"/>
      <c r="K2609" s="5"/>
      <c r="L2609" s="5"/>
      <c r="M2609" s="5"/>
      <c r="N2609" s="5"/>
      <c r="O2609" s="5"/>
      <c r="P2609" s="5"/>
    </row>
    <row r="2610" spans="9:16" ht="20.100000000000001" customHeight="1">
      <c r="I2610" s="69"/>
      <c r="J2610" s="5"/>
      <c r="K2610" s="5"/>
      <c r="L2610" s="5"/>
      <c r="M2610" s="5"/>
      <c r="N2610" s="5"/>
      <c r="O2610" s="5"/>
      <c r="P2610" s="5"/>
    </row>
    <row r="2611" spans="9:16" ht="20.100000000000001" customHeight="1">
      <c r="I2611" s="69"/>
      <c r="J2611" s="5"/>
      <c r="K2611" s="5"/>
      <c r="L2611" s="5"/>
      <c r="M2611" s="5"/>
      <c r="N2611" s="5"/>
      <c r="O2611" s="5"/>
      <c r="P2611" s="5"/>
    </row>
    <row r="2612" spans="9:16" ht="20.100000000000001" customHeight="1">
      <c r="I2612" s="69"/>
      <c r="J2612" s="5"/>
      <c r="K2612" s="5"/>
      <c r="L2612" s="5"/>
      <c r="M2612" s="5"/>
      <c r="N2612" s="5"/>
      <c r="O2612" s="5"/>
      <c r="P2612" s="5"/>
    </row>
    <row r="2613" spans="9:16" ht="20.100000000000001" customHeight="1">
      <c r="I2613" s="69"/>
      <c r="J2613" s="5"/>
      <c r="K2613" s="5"/>
      <c r="L2613" s="5"/>
      <c r="M2613" s="5"/>
      <c r="N2613" s="5"/>
      <c r="O2613" s="5"/>
      <c r="P2613" s="5"/>
    </row>
    <row r="2614" spans="9:16" ht="20.100000000000001" customHeight="1">
      <c r="I2614" s="69"/>
      <c r="J2614" s="5"/>
      <c r="K2614" s="5"/>
      <c r="L2614" s="5"/>
      <c r="M2614" s="5"/>
      <c r="N2614" s="5"/>
      <c r="O2614" s="5"/>
      <c r="P2614" s="5"/>
    </row>
    <row r="2615" spans="9:16" ht="20.100000000000001" customHeight="1">
      <c r="I2615" s="69"/>
      <c r="J2615" s="5"/>
      <c r="K2615" s="5"/>
      <c r="L2615" s="5"/>
      <c r="M2615" s="5"/>
      <c r="N2615" s="5"/>
      <c r="O2615" s="5"/>
      <c r="P2615" s="5"/>
    </row>
    <row r="2616" spans="9:16" ht="20.100000000000001" customHeight="1">
      <c r="I2616" s="69"/>
      <c r="J2616" s="5"/>
      <c r="K2616" s="5"/>
      <c r="L2616" s="5"/>
      <c r="M2616" s="5"/>
      <c r="N2616" s="5"/>
      <c r="O2616" s="5"/>
      <c r="P2616" s="5"/>
    </row>
    <row r="2617" spans="9:16" ht="20.100000000000001" customHeight="1">
      <c r="I2617" s="69"/>
      <c r="J2617" s="5"/>
      <c r="K2617" s="5"/>
      <c r="L2617" s="5"/>
      <c r="M2617" s="5"/>
      <c r="N2617" s="5"/>
      <c r="O2617" s="5"/>
      <c r="P2617" s="5"/>
    </row>
    <row r="2618" spans="9:16" ht="20.100000000000001" customHeight="1">
      <c r="I2618" s="69"/>
      <c r="J2618" s="5"/>
      <c r="K2618" s="5"/>
      <c r="L2618" s="5"/>
      <c r="M2618" s="5"/>
      <c r="N2618" s="5"/>
      <c r="O2618" s="5"/>
      <c r="P2618" s="5"/>
    </row>
    <row r="2619" spans="9:16" ht="20.100000000000001" customHeight="1">
      <c r="I2619" s="69"/>
      <c r="J2619" s="5"/>
      <c r="K2619" s="5"/>
      <c r="L2619" s="5"/>
      <c r="M2619" s="5"/>
      <c r="N2619" s="5"/>
      <c r="O2619" s="5"/>
      <c r="P2619" s="5"/>
    </row>
    <row r="2620" spans="9:16" ht="20.100000000000001" customHeight="1">
      <c r="I2620" s="69"/>
      <c r="J2620" s="5"/>
      <c r="K2620" s="5"/>
      <c r="L2620" s="5"/>
      <c r="M2620" s="5"/>
      <c r="N2620" s="5"/>
      <c r="O2620" s="5"/>
      <c r="P2620" s="5"/>
    </row>
    <row r="2621" spans="9:16" ht="20.100000000000001" customHeight="1">
      <c r="I2621" s="69"/>
      <c r="J2621" s="5"/>
      <c r="K2621" s="5"/>
      <c r="L2621" s="5"/>
      <c r="M2621" s="5"/>
      <c r="N2621" s="5"/>
      <c r="O2621" s="5"/>
      <c r="P2621" s="5"/>
    </row>
    <row r="2622" spans="9:16" ht="20.100000000000001" customHeight="1">
      <c r="I2622" s="69"/>
      <c r="J2622" s="5"/>
      <c r="K2622" s="5"/>
      <c r="L2622" s="5"/>
      <c r="M2622" s="5"/>
      <c r="N2622" s="5"/>
      <c r="O2622" s="5"/>
      <c r="P2622" s="5"/>
    </row>
    <row r="2623" spans="9:16" ht="20.100000000000001" customHeight="1">
      <c r="I2623" s="69"/>
      <c r="J2623" s="5"/>
      <c r="K2623" s="5"/>
      <c r="L2623" s="5"/>
      <c r="M2623" s="5"/>
      <c r="N2623" s="5"/>
      <c r="O2623" s="5"/>
      <c r="P2623" s="5"/>
    </row>
    <row r="2624" spans="9:16" ht="20.100000000000001" customHeight="1">
      <c r="I2624" s="69"/>
      <c r="J2624" s="5"/>
      <c r="K2624" s="5"/>
      <c r="L2624" s="5"/>
      <c r="M2624" s="5"/>
      <c r="N2624" s="5"/>
      <c r="O2624" s="5"/>
      <c r="P2624" s="5"/>
    </row>
    <row r="2625" spans="9:16" ht="20.100000000000001" customHeight="1">
      <c r="I2625" s="69"/>
      <c r="J2625" s="5"/>
      <c r="K2625" s="5"/>
      <c r="L2625" s="5"/>
      <c r="M2625" s="5"/>
      <c r="N2625" s="5"/>
      <c r="O2625" s="5"/>
      <c r="P2625" s="5"/>
    </row>
    <row r="2626" spans="9:16" ht="20.100000000000001" customHeight="1">
      <c r="I2626" s="69"/>
      <c r="J2626" s="5"/>
      <c r="K2626" s="5"/>
      <c r="L2626" s="5"/>
      <c r="M2626" s="5"/>
      <c r="N2626" s="5"/>
      <c r="O2626" s="5"/>
      <c r="P2626" s="5"/>
    </row>
    <row r="2627" spans="9:16" ht="20.100000000000001" customHeight="1">
      <c r="I2627" s="69"/>
      <c r="J2627" s="5"/>
      <c r="K2627" s="5"/>
      <c r="L2627" s="5"/>
      <c r="M2627" s="5"/>
      <c r="N2627" s="5"/>
      <c r="O2627" s="5"/>
      <c r="P2627" s="5"/>
    </row>
    <row r="2628" spans="9:16" ht="20.100000000000001" customHeight="1">
      <c r="I2628" s="69"/>
      <c r="J2628" s="5"/>
      <c r="K2628" s="5"/>
      <c r="L2628" s="5"/>
      <c r="M2628" s="5"/>
      <c r="N2628" s="5"/>
      <c r="O2628" s="5"/>
      <c r="P2628" s="5"/>
    </row>
    <row r="2629" spans="9:16" ht="20.100000000000001" customHeight="1">
      <c r="I2629" s="69"/>
      <c r="J2629" s="5"/>
      <c r="K2629" s="5"/>
      <c r="L2629" s="5"/>
      <c r="M2629" s="5"/>
      <c r="N2629" s="5"/>
      <c r="O2629" s="5"/>
      <c r="P2629" s="5"/>
    </row>
    <row r="2630" spans="9:16" ht="20.100000000000001" customHeight="1">
      <c r="I2630" s="69"/>
      <c r="J2630" s="5"/>
      <c r="K2630" s="5"/>
      <c r="L2630" s="5"/>
      <c r="M2630" s="5"/>
      <c r="N2630" s="5"/>
      <c r="O2630" s="5"/>
      <c r="P2630" s="5"/>
    </row>
    <row r="2631" spans="9:16" ht="20.100000000000001" customHeight="1">
      <c r="I2631" s="69"/>
      <c r="J2631" s="5"/>
      <c r="K2631" s="5"/>
      <c r="L2631" s="5"/>
      <c r="M2631" s="5"/>
      <c r="N2631" s="5"/>
      <c r="O2631" s="5"/>
      <c r="P2631" s="5"/>
    </row>
    <row r="2632" spans="9:16" ht="20.100000000000001" customHeight="1">
      <c r="I2632" s="69"/>
      <c r="J2632" s="5"/>
      <c r="K2632" s="5"/>
      <c r="L2632" s="5"/>
      <c r="M2632" s="5"/>
      <c r="N2632" s="5"/>
      <c r="O2632" s="5"/>
      <c r="P2632" s="5"/>
    </row>
    <row r="2633" spans="9:16" ht="20.100000000000001" customHeight="1">
      <c r="I2633" s="69"/>
      <c r="J2633" s="5"/>
      <c r="K2633" s="5"/>
      <c r="L2633" s="5"/>
      <c r="M2633" s="5"/>
      <c r="N2633" s="5"/>
      <c r="O2633" s="5"/>
      <c r="P2633" s="5"/>
    </row>
    <row r="2634" spans="9:16" ht="20.100000000000001" customHeight="1">
      <c r="I2634" s="69"/>
      <c r="J2634" s="5"/>
      <c r="K2634" s="5"/>
      <c r="L2634" s="5"/>
      <c r="M2634" s="5"/>
      <c r="N2634" s="5"/>
      <c r="O2634" s="5"/>
      <c r="P2634" s="5"/>
    </row>
    <row r="2635" spans="9:16" ht="20.100000000000001" customHeight="1">
      <c r="I2635" s="69"/>
      <c r="J2635" s="5"/>
      <c r="K2635" s="5"/>
      <c r="L2635" s="5"/>
      <c r="M2635" s="5"/>
      <c r="N2635" s="5"/>
      <c r="O2635" s="5"/>
      <c r="P2635" s="5"/>
    </row>
    <row r="2636" spans="9:16" ht="20.100000000000001" customHeight="1">
      <c r="I2636" s="69"/>
      <c r="J2636" s="5"/>
      <c r="K2636" s="5"/>
      <c r="L2636" s="5"/>
      <c r="M2636" s="5"/>
      <c r="N2636" s="5"/>
      <c r="O2636" s="5"/>
      <c r="P2636" s="5"/>
    </row>
    <row r="2637" spans="9:16" ht="20.100000000000001" customHeight="1">
      <c r="I2637" s="69"/>
      <c r="J2637" s="5"/>
      <c r="K2637" s="5"/>
      <c r="L2637" s="5"/>
      <c r="M2637" s="5"/>
      <c r="N2637" s="5"/>
      <c r="O2637" s="5"/>
      <c r="P2637" s="5"/>
    </row>
    <row r="2638" spans="9:16" ht="20.100000000000001" customHeight="1">
      <c r="I2638" s="69"/>
      <c r="J2638" s="5"/>
      <c r="K2638" s="5"/>
      <c r="L2638" s="5"/>
      <c r="M2638" s="5"/>
      <c r="N2638" s="5"/>
      <c r="O2638" s="5"/>
      <c r="P2638" s="5"/>
    </row>
    <row r="2639" spans="9:16" ht="20.100000000000001" customHeight="1">
      <c r="I2639" s="69"/>
      <c r="J2639" s="5"/>
      <c r="K2639" s="5"/>
      <c r="L2639" s="5"/>
      <c r="M2639" s="5"/>
      <c r="N2639" s="5"/>
      <c r="O2639" s="5"/>
      <c r="P2639" s="5"/>
    </row>
    <row r="2640" spans="9:16" ht="20.100000000000001" customHeight="1">
      <c r="I2640" s="69"/>
      <c r="J2640" s="5"/>
      <c r="K2640" s="5"/>
      <c r="L2640" s="5"/>
      <c r="M2640" s="5"/>
      <c r="N2640" s="5"/>
      <c r="O2640" s="5"/>
      <c r="P2640" s="5"/>
    </row>
    <row r="2641" spans="9:16" ht="20.100000000000001" customHeight="1">
      <c r="I2641" s="69"/>
      <c r="J2641" s="5"/>
      <c r="K2641" s="5"/>
      <c r="L2641" s="5"/>
      <c r="M2641" s="5"/>
      <c r="N2641" s="5"/>
      <c r="O2641" s="5"/>
      <c r="P2641" s="5"/>
    </row>
    <row r="2642" spans="9:16" ht="20.100000000000001" customHeight="1">
      <c r="I2642" s="69"/>
      <c r="J2642" s="5"/>
      <c r="K2642" s="5"/>
      <c r="L2642" s="5"/>
      <c r="M2642" s="5"/>
      <c r="N2642" s="5"/>
      <c r="O2642" s="5"/>
      <c r="P2642" s="5"/>
    </row>
    <row r="2643" spans="9:16" ht="20.100000000000001" customHeight="1">
      <c r="I2643" s="69"/>
      <c r="J2643" s="5"/>
      <c r="K2643" s="5"/>
      <c r="L2643" s="5"/>
      <c r="M2643" s="5"/>
      <c r="N2643" s="5"/>
      <c r="O2643" s="5"/>
      <c r="P2643" s="5"/>
    </row>
    <row r="2644" spans="9:16" ht="20.100000000000001" customHeight="1">
      <c r="I2644" s="69"/>
      <c r="J2644" s="5"/>
      <c r="K2644" s="5"/>
      <c r="L2644" s="5"/>
      <c r="M2644" s="5"/>
      <c r="N2644" s="5"/>
      <c r="O2644" s="5"/>
      <c r="P2644" s="5"/>
    </row>
    <row r="2645" spans="9:16" ht="20.100000000000001" customHeight="1">
      <c r="I2645" s="69"/>
      <c r="J2645" s="5"/>
      <c r="K2645" s="5"/>
      <c r="L2645" s="5"/>
      <c r="M2645" s="5"/>
      <c r="N2645" s="5"/>
      <c r="O2645" s="5"/>
      <c r="P2645" s="5"/>
    </row>
    <row r="2646" spans="9:16" ht="20.100000000000001" customHeight="1">
      <c r="I2646" s="69"/>
      <c r="J2646" s="5"/>
      <c r="K2646" s="5"/>
      <c r="L2646" s="5"/>
      <c r="M2646" s="5"/>
      <c r="N2646" s="5"/>
      <c r="O2646" s="5"/>
      <c r="P2646" s="5"/>
    </row>
    <row r="2647" spans="9:16" ht="20.100000000000001" customHeight="1">
      <c r="I2647" s="69"/>
      <c r="J2647" s="5"/>
      <c r="K2647" s="5"/>
      <c r="L2647" s="5"/>
      <c r="M2647" s="5"/>
      <c r="N2647" s="5"/>
      <c r="O2647" s="5"/>
      <c r="P2647" s="5"/>
    </row>
    <row r="2648" spans="9:16" ht="20.100000000000001" customHeight="1">
      <c r="I2648" s="69"/>
      <c r="J2648" s="5"/>
      <c r="K2648" s="5"/>
      <c r="L2648" s="5"/>
      <c r="M2648" s="5"/>
      <c r="N2648" s="5"/>
      <c r="O2648" s="5"/>
      <c r="P2648" s="5"/>
    </row>
    <row r="2649" spans="9:16" ht="20.100000000000001" customHeight="1">
      <c r="I2649" s="69"/>
      <c r="J2649" s="5"/>
      <c r="K2649" s="5"/>
      <c r="L2649" s="5"/>
      <c r="M2649" s="5"/>
      <c r="N2649" s="5"/>
      <c r="O2649" s="5"/>
      <c r="P2649" s="5"/>
    </row>
    <row r="2650" spans="9:16" ht="20.100000000000001" customHeight="1">
      <c r="I2650" s="69"/>
      <c r="J2650" s="5"/>
      <c r="K2650" s="5"/>
      <c r="L2650" s="5"/>
      <c r="M2650" s="5"/>
      <c r="N2650" s="5"/>
      <c r="O2650" s="5"/>
      <c r="P2650" s="5"/>
    </row>
    <row r="2651" spans="9:16" ht="20.100000000000001" customHeight="1">
      <c r="I2651" s="69"/>
      <c r="J2651" s="5"/>
      <c r="K2651" s="5"/>
      <c r="L2651" s="5"/>
      <c r="M2651" s="5"/>
      <c r="N2651" s="5"/>
      <c r="O2651" s="5"/>
      <c r="P2651" s="5"/>
    </row>
    <row r="2652" spans="9:16" ht="20.100000000000001" customHeight="1">
      <c r="I2652" s="69"/>
      <c r="J2652" s="5"/>
      <c r="K2652" s="5"/>
      <c r="L2652" s="5"/>
      <c r="M2652" s="5"/>
      <c r="N2652" s="5"/>
      <c r="O2652" s="5"/>
      <c r="P2652" s="5"/>
    </row>
    <row r="2653" spans="9:16" ht="20.100000000000001" customHeight="1">
      <c r="I2653" s="69"/>
      <c r="J2653" s="5"/>
      <c r="K2653" s="5"/>
      <c r="L2653" s="5"/>
      <c r="M2653" s="5"/>
      <c r="N2653" s="5"/>
      <c r="O2653" s="5"/>
      <c r="P2653" s="5"/>
    </row>
    <row r="2654" spans="9:16" ht="20.100000000000001" customHeight="1">
      <c r="I2654" s="69"/>
      <c r="J2654" s="5"/>
      <c r="K2654" s="5"/>
      <c r="L2654" s="5"/>
      <c r="M2654" s="5"/>
      <c r="N2654" s="5"/>
      <c r="O2654" s="5"/>
      <c r="P2654" s="5"/>
    </row>
    <row r="2655" spans="9:16" ht="20.100000000000001" customHeight="1">
      <c r="I2655" s="69"/>
      <c r="J2655" s="5"/>
      <c r="K2655" s="5"/>
      <c r="L2655" s="5"/>
      <c r="M2655" s="5"/>
      <c r="N2655" s="5"/>
      <c r="O2655" s="5"/>
      <c r="P2655" s="5"/>
    </row>
    <row r="2656" spans="9:16" ht="20.100000000000001" customHeight="1">
      <c r="I2656" s="69"/>
      <c r="J2656" s="5"/>
      <c r="K2656" s="5"/>
      <c r="L2656" s="5"/>
      <c r="M2656" s="5"/>
      <c r="N2656" s="5"/>
      <c r="O2656" s="5"/>
      <c r="P2656" s="5"/>
    </row>
    <row r="2657" spans="9:16" ht="20.100000000000001" customHeight="1">
      <c r="I2657" s="69"/>
      <c r="J2657" s="5"/>
      <c r="K2657" s="5"/>
      <c r="L2657" s="5"/>
      <c r="M2657" s="5"/>
      <c r="N2657" s="5"/>
      <c r="O2657" s="5"/>
      <c r="P2657" s="5"/>
    </row>
    <row r="2658" spans="9:16" ht="20.100000000000001" customHeight="1">
      <c r="I2658" s="69"/>
      <c r="J2658" s="5"/>
      <c r="K2658" s="5"/>
      <c r="L2658" s="5"/>
      <c r="M2658" s="5"/>
      <c r="N2658" s="5"/>
      <c r="O2658" s="5"/>
      <c r="P2658" s="5"/>
    </row>
    <row r="2659" spans="9:16" ht="20.100000000000001" customHeight="1">
      <c r="I2659" s="69"/>
      <c r="J2659" s="5"/>
      <c r="K2659" s="5"/>
      <c r="L2659" s="5"/>
      <c r="M2659" s="5"/>
      <c r="N2659" s="5"/>
      <c r="O2659" s="5"/>
      <c r="P2659" s="5"/>
    </row>
    <row r="2660" spans="9:16" ht="20.100000000000001" customHeight="1">
      <c r="I2660" s="69"/>
      <c r="J2660" s="5"/>
      <c r="K2660" s="5"/>
      <c r="L2660" s="5"/>
      <c r="M2660" s="5"/>
      <c r="N2660" s="5"/>
      <c r="O2660" s="5"/>
      <c r="P2660" s="5"/>
    </row>
    <row r="2661" spans="9:16" ht="20.100000000000001" customHeight="1">
      <c r="I2661" s="69"/>
      <c r="J2661" s="5"/>
      <c r="K2661" s="5"/>
      <c r="L2661" s="5"/>
      <c r="M2661" s="5"/>
      <c r="N2661" s="5"/>
      <c r="O2661" s="5"/>
      <c r="P2661" s="5"/>
    </row>
    <row r="2662" spans="9:16" ht="20.100000000000001" customHeight="1">
      <c r="I2662" s="69"/>
      <c r="J2662" s="5"/>
      <c r="K2662" s="5"/>
      <c r="L2662" s="5"/>
      <c r="M2662" s="5"/>
      <c r="N2662" s="5"/>
      <c r="O2662" s="5"/>
      <c r="P2662" s="5"/>
    </row>
    <row r="2663" spans="9:16" ht="20.100000000000001" customHeight="1">
      <c r="I2663" s="69"/>
      <c r="J2663" s="5"/>
      <c r="K2663" s="5"/>
      <c r="L2663" s="5"/>
      <c r="M2663" s="5"/>
      <c r="N2663" s="5"/>
      <c r="O2663" s="5"/>
      <c r="P2663" s="5"/>
    </row>
    <row r="2664" spans="9:16" ht="20.100000000000001" customHeight="1">
      <c r="I2664" s="69"/>
      <c r="J2664" s="5"/>
      <c r="K2664" s="5"/>
      <c r="L2664" s="5"/>
      <c r="M2664" s="5"/>
      <c r="N2664" s="5"/>
      <c r="O2664" s="5"/>
      <c r="P2664" s="5"/>
    </row>
    <row r="2665" spans="9:16" ht="20.100000000000001" customHeight="1">
      <c r="I2665" s="69"/>
      <c r="J2665" s="5"/>
      <c r="K2665" s="5"/>
      <c r="L2665" s="5"/>
      <c r="M2665" s="5"/>
      <c r="N2665" s="5"/>
      <c r="O2665" s="5"/>
      <c r="P2665" s="5"/>
    </row>
    <row r="2666" spans="9:16" ht="20.100000000000001" customHeight="1">
      <c r="I2666" s="69"/>
      <c r="J2666" s="5"/>
      <c r="K2666" s="5"/>
      <c r="L2666" s="5"/>
      <c r="M2666" s="5"/>
      <c r="N2666" s="5"/>
      <c r="O2666" s="5"/>
      <c r="P2666" s="5"/>
    </row>
    <row r="2667" spans="9:16" ht="20.100000000000001" customHeight="1">
      <c r="I2667" s="69"/>
      <c r="J2667" s="5"/>
      <c r="K2667" s="5"/>
      <c r="L2667" s="5"/>
      <c r="M2667" s="5"/>
      <c r="N2667" s="5"/>
      <c r="O2667" s="5"/>
      <c r="P2667" s="5"/>
    </row>
    <row r="2668" spans="9:16" ht="20.100000000000001" customHeight="1">
      <c r="I2668" s="69"/>
      <c r="J2668" s="5"/>
      <c r="K2668" s="5"/>
      <c r="L2668" s="5"/>
      <c r="M2668" s="5"/>
      <c r="N2668" s="5"/>
      <c r="O2668" s="5"/>
      <c r="P2668" s="5"/>
    </row>
    <row r="2669" spans="9:16" ht="20.100000000000001" customHeight="1">
      <c r="I2669" s="69"/>
      <c r="J2669" s="5"/>
      <c r="K2669" s="5"/>
      <c r="L2669" s="5"/>
      <c r="M2669" s="5"/>
      <c r="N2669" s="5"/>
      <c r="O2669" s="5"/>
      <c r="P2669" s="5"/>
    </row>
    <row r="2670" spans="9:16" ht="20.100000000000001" customHeight="1">
      <c r="I2670" s="69"/>
      <c r="J2670" s="5"/>
      <c r="K2670" s="5"/>
      <c r="L2670" s="5"/>
      <c r="M2670" s="5"/>
      <c r="N2670" s="5"/>
      <c r="O2670" s="5"/>
      <c r="P2670" s="5"/>
    </row>
    <row r="2671" spans="9:16" ht="20.100000000000001" customHeight="1">
      <c r="I2671" s="69"/>
      <c r="J2671" s="5"/>
      <c r="K2671" s="5"/>
      <c r="L2671" s="5"/>
      <c r="M2671" s="5"/>
      <c r="N2671" s="5"/>
      <c r="O2671" s="5"/>
      <c r="P2671" s="5"/>
    </row>
    <row r="2672" spans="9:16" ht="20.100000000000001" customHeight="1">
      <c r="I2672" s="69"/>
      <c r="J2672" s="5"/>
      <c r="K2672" s="5"/>
      <c r="L2672" s="5"/>
      <c r="M2672" s="5"/>
      <c r="N2672" s="5"/>
      <c r="O2672" s="5"/>
      <c r="P2672" s="5"/>
    </row>
    <row r="2673" spans="9:16" ht="20.100000000000001" customHeight="1">
      <c r="I2673" s="69"/>
      <c r="J2673" s="5"/>
      <c r="K2673" s="5"/>
      <c r="L2673" s="5"/>
      <c r="M2673" s="5"/>
      <c r="N2673" s="5"/>
      <c r="O2673" s="5"/>
      <c r="P2673" s="5"/>
    </row>
    <row r="2674" spans="9:16" ht="20.100000000000001" customHeight="1">
      <c r="I2674" s="69"/>
      <c r="J2674" s="5"/>
      <c r="K2674" s="5"/>
      <c r="L2674" s="5"/>
      <c r="M2674" s="5"/>
      <c r="N2674" s="5"/>
      <c r="O2674" s="5"/>
      <c r="P2674" s="5"/>
    </row>
    <row r="2675" spans="9:16" ht="20.100000000000001" customHeight="1">
      <c r="I2675" s="69"/>
      <c r="J2675" s="5"/>
      <c r="K2675" s="5"/>
      <c r="L2675" s="5"/>
      <c r="M2675" s="5"/>
      <c r="N2675" s="5"/>
      <c r="O2675" s="5"/>
      <c r="P2675" s="5"/>
    </row>
    <row r="2676" spans="9:16" ht="20.100000000000001" customHeight="1">
      <c r="I2676" s="69"/>
      <c r="J2676" s="5"/>
      <c r="K2676" s="5"/>
      <c r="L2676" s="5"/>
      <c r="M2676" s="5"/>
      <c r="N2676" s="5"/>
      <c r="O2676" s="5"/>
      <c r="P2676" s="5"/>
    </row>
    <row r="2677" spans="9:16" ht="20.100000000000001" customHeight="1">
      <c r="I2677" s="69"/>
      <c r="J2677" s="5"/>
      <c r="K2677" s="5"/>
      <c r="L2677" s="5"/>
      <c r="M2677" s="5"/>
      <c r="N2677" s="5"/>
      <c r="O2677" s="5"/>
      <c r="P2677" s="5"/>
    </row>
    <row r="2678" spans="9:16" ht="20.100000000000001" customHeight="1">
      <c r="I2678" s="69"/>
      <c r="J2678" s="5"/>
      <c r="K2678" s="5"/>
      <c r="L2678" s="5"/>
      <c r="M2678" s="5"/>
      <c r="N2678" s="5"/>
      <c r="O2678" s="5"/>
      <c r="P2678" s="5"/>
    </row>
    <row r="2679" spans="9:16" ht="20.100000000000001" customHeight="1">
      <c r="I2679" s="69"/>
      <c r="J2679" s="5"/>
      <c r="K2679" s="5"/>
      <c r="L2679" s="5"/>
      <c r="M2679" s="5"/>
      <c r="N2679" s="5"/>
      <c r="O2679" s="5"/>
      <c r="P2679" s="5"/>
    </row>
    <row r="2680" spans="9:16" ht="20.100000000000001" customHeight="1">
      <c r="I2680" s="69"/>
      <c r="J2680" s="5"/>
      <c r="K2680" s="5"/>
      <c r="L2680" s="5"/>
      <c r="M2680" s="5"/>
      <c r="N2680" s="5"/>
      <c r="O2680" s="5"/>
      <c r="P2680" s="5"/>
    </row>
    <row r="2681" spans="9:16" ht="20.100000000000001" customHeight="1">
      <c r="I2681" s="69"/>
      <c r="J2681" s="5"/>
      <c r="K2681" s="5"/>
      <c r="L2681" s="5"/>
      <c r="M2681" s="5"/>
      <c r="N2681" s="5"/>
      <c r="O2681" s="5"/>
      <c r="P2681" s="5"/>
    </row>
    <row r="2682" spans="9:16" ht="20.100000000000001" customHeight="1">
      <c r="I2682" s="69"/>
      <c r="J2682" s="5"/>
      <c r="K2682" s="5"/>
      <c r="L2682" s="5"/>
      <c r="M2682" s="5"/>
      <c r="N2682" s="5"/>
      <c r="O2682" s="5"/>
      <c r="P2682" s="5"/>
    </row>
    <row r="2683" spans="9:16" ht="20.100000000000001" customHeight="1">
      <c r="I2683" s="69"/>
      <c r="J2683" s="5"/>
      <c r="K2683" s="5"/>
      <c r="L2683" s="5"/>
      <c r="M2683" s="5"/>
      <c r="N2683" s="5"/>
      <c r="O2683" s="5"/>
      <c r="P2683" s="5"/>
    </row>
    <row r="2684" spans="9:16" ht="20.100000000000001" customHeight="1">
      <c r="I2684" s="69"/>
      <c r="J2684" s="5"/>
      <c r="K2684" s="5"/>
      <c r="L2684" s="5"/>
      <c r="M2684" s="5"/>
      <c r="N2684" s="5"/>
      <c r="O2684" s="5"/>
      <c r="P2684" s="5"/>
    </row>
    <row r="2685" spans="9:16" ht="20.100000000000001" customHeight="1">
      <c r="I2685" s="69"/>
      <c r="J2685" s="5"/>
      <c r="K2685" s="5"/>
      <c r="L2685" s="5"/>
      <c r="M2685" s="5"/>
      <c r="N2685" s="5"/>
      <c r="O2685" s="5"/>
      <c r="P2685" s="5"/>
    </row>
    <row r="2686" spans="9:16" ht="20.100000000000001" customHeight="1">
      <c r="I2686" s="69"/>
      <c r="J2686" s="5"/>
      <c r="K2686" s="5"/>
      <c r="L2686" s="5"/>
      <c r="M2686" s="5"/>
      <c r="N2686" s="5"/>
      <c r="O2686" s="5"/>
      <c r="P2686" s="5"/>
    </row>
    <row r="2687" spans="9:16" ht="20.100000000000001" customHeight="1">
      <c r="I2687" s="69"/>
      <c r="J2687" s="5"/>
      <c r="K2687" s="5"/>
      <c r="L2687" s="5"/>
      <c r="M2687" s="5"/>
      <c r="N2687" s="5"/>
      <c r="O2687" s="5"/>
      <c r="P2687" s="5"/>
    </row>
    <row r="2688" spans="9:16" ht="20.100000000000001" customHeight="1">
      <c r="I2688" s="69"/>
      <c r="J2688" s="5"/>
      <c r="K2688" s="5"/>
      <c r="L2688" s="5"/>
      <c r="M2688" s="5"/>
      <c r="N2688" s="5"/>
      <c r="O2688" s="5"/>
      <c r="P2688" s="5"/>
    </row>
    <row r="2689" spans="9:16" ht="20.100000000000001" customHeight="1">
      <c r="I2689" s="69"/>
      <c r="J2689" s="5"/>
      <c r="K2689" s="5"/>
      <c r="L2689" s="5"/>
      <c r="M2689" s="5"/>
      <c r="N2689" s="5"/>
      <c r="O2689" s="5"/>
      <c r="P2689" s="5"/>
    </row>
    <row r="2690" spans="9:16" ht="20.100000000000001" customHeight="1">
      <c r="I2690" s="69"/>
      <c r="J2690" s="5"/>
      <c r="K2690" s="5"/>
      <c r="L2690" s="5"/>
      <c r="M2690" s="5"/>
      <c r="N2690" s="5"/>
      <c r="O2690" s="5"/>
      <c r="P2690" s="5"/>
    </row>
    <row r="2691" spans="9:16" ht="20.100000000000001" customHeight="1">
      <c r="I2691" s="69"/>
      <c r="J2691" s="5"/>
      <c r="K2691" s="5"/>
      <c r="L2691" s="5"/>
      <c r="M2691" s="5"/>
      <c r="N2691" s="5"/>
      <c r="O2691" s="5"/>
      <c r="P2691" s="5"/>
    </row>
    <row r="2692" spans="9:16" ht="20.100000000000001" customHeight="1">
      <c r="I2692" s="69"/>
      <c r="J2692" s="5"/>
      <c r="K2692" s="5"/>
      <c r="L2692" s="5"/>
      <c r="M2692" s="5"/>
      <c r="N2692" s="5"/>
      <c r="O2692" s="5"/>
      <c r="P2692" s="5"/>
    </row>
    <row r="2693" spans="9:16" ht="20.100000000000001" customHeight="1">
      <c r="I2693" s="69"/>
      <c r="J2693" s="5"/>
      <c r="K2693" s="5"/>
      <c r="L2693" s="5"/>
      <c r="M2693" s="5"/>
      <c r="N2693" s="5"/>
      <c r="O2693" s="5"/>
      <c r="P2693" s="5"/>
    </row>
    <row r="2694" spans="9:16" ht="20.100000000000001" customHeight="1">
      <c r="I2694" s="69"/>
      <c r="J2694" s="5"/>
      <c r="K2694" s="5"/>
      <c r="L2694" s="5"/>
      <c r="M2694" s="5"/>
      <c r="N2694" s="5"/>
      <c r="O2694" s="5"/>
      <c r="P2694" s="5"/>
    </row>
    <row r="2695" spans="9:16" ht="20.100000000000001" customHeight="1">
      <c r="I2695" s="69"/>
      <c r="J2695" s="5"/>
      <c r="K2695" s="5"/>
      <c r="L2695" s="5"/>
      <c r="M2695" s="5"/>
      <c r="N2695" s="5"/>
      <c r="O2695" s="5"/>
      <c r="P2695" s="5"/>
    </row>
    <row r="2696" spans="9:16" ht="20.100000000000001" customHeight="1">
      <c r="I2696" s="69"/>
      <c r="J2696" s="5"/>
      <c r="K2696" s="5"/>
      <c r="L2696" s="5"/>
      <c r="M2696" s="5"/>
      <c r="N2696" s="5"/>
      <c r="O2696" s="5"/>
      <c r="P2696" s="5"/>
    </row>
    <row r="2697" spans="9:16" ht="20.100000000000001" customHeight="1">
      <c r="I2697" s="69"/>
      <c r="J2697" s="5"/>
      <c r="K2697" s="5"/>
      <c r="L2697" s="5"/>
      <c r="M2697" s="5"/>
      <c r="N2697" s="5"/>
      <c r="O2697" s="5"/>
      <c r="P2697" s="5"/>
    </row>
    <row r="2698" spans="9:16" ht="20.100000000000001" customHeight="1">
      <c r="I2698" s="69"/>
      <c r="J2698" s="5"/>
      <c r="K2698" s="5"/>
      <c r="L2698" s="5"/>
      <c r="M2698" s="5"/>
      <c r="N2698" s="5"/>
      <c r="O2698" s="5"/>
      <c r="P2698" s="5"/>
    </row>
    <row r="2699" spans="9:16" ht="20.100000000000001" customHeight="1">
      <c r="I2699" s="69"/>
      <c r="J2699" s="5"/>
      <c r="K2699" s="5"/>
      <c r="L2699" s="5"/>
      <c r="M2699" s="5"/>
      <c r="N2699" s="5"/>
      <c r="O2699" s="5"/>
      <c r="P2699" s="5"/>
    </row>
    <row r="2700" spans="9:16" ht="20.100000000000001" customHeight="1">
      <c r="I2700" s="69"/>
      <c r="J2700" s="5"/>
      <c r="K2700" s="5"/>
      <c r="L2700" s="5"/>
      <c r="M2700" s="5"/>
      <c r="N2700" s="5"/>
      <c r="O2700" s="5"/>
      <c r="P2700" s="5"/>
    </row>
    <row r="2701" spans="9:16" ht="20.100000000000001" customHeight="1">
      <c r="I2701" s="69"/>
      <c r="J2701" s="5"/>
      <c r="K2701" s="5"/>
      <c r="L2701" s="5"/>
      <c r="M2701" s="5"/>
      <c r="N2701" s="5"/>
      <c r="O2701" s="5"/>
      <c r="P2701" s="5"/>
    </row>
    <row r="2702" spans="9:16" ht="20.100000000000001" customHeight="1">
      <c r="I2702" s="69"/>
      <c r="J2702" s="5"/>
      <c r="K2702" s="5"/>
      <c r="L2702" s="5"/>
      <c r="M2702" s="5"/>
      <c r="N2702" s="5"/>
      <c r="O2702" s="5"/>
      <c r="P2702" s="5"/>
    </row>
    <row r="2703" spans="9:16" ht="20.100000000000001" customHeight="1">
      <c r="I2703" s="69"/>
      <c r="J2703" s="5"/>
      <c r="K2703" s="5"/>
      <c r="L2703" s="5"/>
      <c r="M2703" s="5"/>
      <c r="N2703" s="5"/>
      <c r="O2703" s="5"/>
      <c r="P2703" s="5"/>
    </row>
    <row r="2704" spans="9:16" ht="20.100000000000001" customHeight="1">
      <c r="I2704" s="69"/>
      <c r="J2704" s="5"/>
      <c r="K2704" s="5"/>
      <c r="L2704" s="5"/>
      <c r="M2704" s="5"/>
      <c r="N2704" s="5"/>
      <c r="O2704" s="5"/>
      <c r="P2704" s="5"/>
    </row>
    <row r="2705" spans="9:16" ht="20.100000000000001" customHeight="1">
      <c r="I2705" s="69"/>
      <c r="J2705" s="5"/>
      <c r="K2705" s="5"/>
      <c r="L2705" s="5"/>
      <c r="M2705" s="5"/>
      <c r="N2705" s="5"/>
      <c r="O2705" s="5"/>
      <c r="P2705" s="5"/>
    </row>
    <row r="2706" spans="9:16" ht="20.100000000000001" customHeight="1">
      <c r="I2706" s="69"/>
      <c r="J2706" s="5"/>
      <c r="K2706" s="5"/>
      <c r="L2706" s="5"/>
      <c r="M2706" s="5"/>
      <c r="N2706" s="5"/>
      <c r="O2706" s="5"/>
      <c r="P2706" s="5"/>
    </row>
    <row r="2707" spans="9:16" ht="20.100000000000001" customHeight="1">
      <c r="I2707" s="69"/>
      <c r="J2707" s="5"/>
      <c r="K2707" s="5"/>
      <c r="L2707" s="5"/>
      <c r="M2707" s="5"/>
      <c r="N2707" s="5"/>
      <c r="O2707" s="5"/>
      <c r="P2707" s="5"/>
    </row>
    <row r="2708" spans="9:16" ht="20.100000000000001" customHeight="1">
      <c r="I2708" s="69"/>
      <c r="J2708" s="5"/>
      <c r="K2708" s="5"/>
      <c r="L2708" s="5"/>
      <c r="M2708" s="5"/>
      <c r="N2708" s="5"/>
      <c r="O2708" s="5"/>
      <c r="P2708" s="5"/>
    </row>
    <row r="2709" spans="9:16" ht="20.100000000000001" customHeight="1">
      <c r="I2709" s="69"/>
      <c r="J2709" s="5"/>
      <c r="K2709" s="5"/>
      <c r="L2709" s="5"/>
      <c r="M2709" s="5"/>
      <c r="N2709" s="5"/>
      <c r="O2709" s="5"/>
      <c r="P2709" s="5"/>
    </row>
    <row r="2710" spans="9:16" ht="20.100000000000001" customHeight="1">
      <c r="I2710" s="69"/>
      <c r="J2710" s="5"/>
      <c r="K2710" s="5"/>
      <c r="L2710" s="5"/>
      <c r="M2710" s="5"/>
      <c r="N2710" s="5"/>
      <c r="O2710" s="5"/>
      <c r="P2710" s="5"/>
    </row>
    <row r="2711" spans="9:16" ht="20.100000000000001" customHeight="1">
      <c r="I2711" s="69"/>
      <c r="J2711" s="5"/>
      <c r="K2711" s="5"/>
      <c r="L2711" s="5"/>
      <c r="M2711" s="5"/>
      <c r="N2711" s="5"/>
      <c r="O2711" s="5"/>
      <c r="P2711" s="5"/>
    </row>
    <row r="2712" spans="9:16" ht="20.100000000000001" customHeight="1">
      <c r="I2712" s="69"/>
      <c r="J2712" s="5"/>
      <c r="K2712" s="5"/>
      <c r="L2712" s="5"/>
      <c r="M2712" s="5"/>
      <c r="N2712" s="5"/>
      <c r="O2712" s="5"/>
      <c r="P2712" s="5"/>
    </row>
    <row r="2713" spans="9:16" ht="20.100000000000001" customHeight="1">
      <c r="I2713" s="69"/>
      <c r="J2713" s="5"/>
      <c r="K2713" s="5"/>
      <c r="L2713" s="5"/>
      <c r="M2713" s="5"/>
      <c r="N2713" s="5"/>
      <c r="O2713" s="5"/>
      <c r="P2713" s="5"/>
    </row>
    <row r="2714" spans="9:16" ht="20.100000000000001" customHeight="1">
      <c r="I2714" s="69"/>
      <c r="J2714" s="5"/>
      <c r="K2714" s="5"/>
      <c r="L2714" s="5"/>
      <c r="M2714" s="5"/>
      <c r="N2714" s="5"/>
      <c r="O2714" s="5"/>
      <c r="P2714" s="5"/>
    </row>
    <row r="2715" spans="9:16" ht="20.100000000000001" customHeight="1">
      <c r="I2715" s="69"/>
      <c r="J2715" s="5"/>
      <c r="K2715" s="5"/>
      <c r="L2715" s="5"/>
      <c r="M2715" s="5"/>
      <c r="N2715" s="5"/>
      <c r="O2715" s="5"/>
      <c r="P2715" s="5"/>
    </row>
    <row r="2716" spans="9:16" ht="20.100000000000001" customHeight="1">
      <c r="I2716" s="69"/>
      <c r="J2716" s="5"/>
      <c r="K2716" s="5"/>
      <c r="L2716" s="5"/>
      <c r="M2716" s="5"/>
      <c r="N2716" s="5"/>
      <c r="O2716" s="5"/>
      <c r="P2716" s="5"/>
    </row>
    <row r="2717" spans="9:16" ht="20.100000000000001" customHeight="1">
      <c r="I2717" s="69"/>
      <c r="J2717" s="5"/>
      <c r="K2717" s="5"/>
      <c r="L2717" s="5"/>
      <c r="M2717" s="5"/>
      <c r="N2717" s="5"/>
      <c r="O2717" s="5"/>
      <c r="P2717" s="5"/>
    </row>
    <row r="2718" spans="9:16" ht="20.100000000000001" customHeight="1">
      <c r="I2718" s="69"/>
      <c r="J2718" s="5"/>
      <c r="K2718" s="5"/>
      <c r="L2718" s="5"/>
      <c r="M2718" s="5"/>
      <c r="N2718" s="5"/>
      <c r="O2718" s="5"/>
      <c r="P2718" s="5"/>
    </row>
    <row r="2719" spans="9:16" ht="20.100000000000001" customHeight="1">
      <c r="I2719" s="69"/>
      <c r="J2719" s="5"/>
      <c r="K2719" s="5"/>
      <c r="L2719" s="5"/>
      <c r="M2719" s="5"/>
      <c r="N2719" s="5"/>
      <c r="O2719" s="5"/>
      <c r="P2719" s="5"/>
    </row>
    <row r="2720" spans="9:16" ht="20.100000000000001" customHeight="1">
      <c r="I2720" s="69"/>
      <c r="J2720" s="5"/>
      <c r="K2720" s="5"/>
      <c r="L2720" s="5"/>
      <c r="M2720" s="5"/>
      <c r="N2720" s="5"/>
      <c r="O2720" s="5"/>
      <c r="P2720" s="5"/>
    </row>
    <row r="2721" spans="9:16" ht="20.100000000000001" customHeight="1">
      <c r="I2721" s="69"/>
      <c r="J2721" s="5"/>
      <c r="K2721" s="5"/>
      <c r="L2721" s="5"/>
      <c r="M2721" s="5"/>
      <c r="N2721" s="5"/>
      <c r="O2721" s="5"/>
      <c r="P2721" s="5"/>
    </row>
    <row r="2722" spans="9:16" ht="20.100000000000001" customHeight="1">
      <c r="I2722" s="69"/>
      <c r="J2722" s="5"/>
      <c r="K2722" s="5"/>
      <c r="L2722" s="5"/>
      <c r="M2722" s="5"/>
      <c r="N2722" s="5"/>
      <c r="O2722" s="5"/>
      <c r="P2722" s="5"/>
    </row>
    <row r="2723" spans="9:16" ht="20.100000000000001" customHeight="1">
      <c r="I2723" s="69"/>
      <c r="J2723" s="5"/>
      <c r="K2723" s="5"/>
      <c r="L2723" s="5"/>
      <c r="M2723" s="5"/>
      <c r="N2723" s="5"/>
      <c r="O2723" s="5"/>
      <c r="P2723" s="5"/>
    </row>
    <row r="2724" spans="9:16" ht="20.100000000000001" customHeight="1">
      <c r="I2724" s="69"/>
      <c r="J2724" s="5"/>
      <c r="K2724" s="5"/>
      <c r="L2724" s="5"/>
      <c r="M2724" s="5"/>
      <c r="N2724" s="5"/>
      <c r="O2724" s="5"/>
      <c r="P2724" s="5"/>
    </row>
    <row r="2725" spans="9:16" ht="20.100000000000001" customHeight="1">
      <c r="I2725" s="69"/>
      <c r="J2725" s="5"/>
      <c r="K2725" s="5"/>
      <c r="L2725" s="5"/>
      <c r="M2725" s="5"/>
      <c r="N2725" s="5"/>
      <c r="O2725" s="5"/>
      <c r="P2725" s="5"/>
    </row>
    <row r="2726" spans="9:16" ht="20.100000000000001" customHeight="1">
      <c r="I2726" s="69"/>
      <c r="J2726" s="5"/>
      <c r="K2726" s="5"/>
      <c r="L2726" s="5"/>
      <c r="M2726" s="5"/>
      <c r="N2726" s="5"/>
      <c r="O2726" s="5"/>
      <c r="P2726" s="5"/>
    </row>
    <row r="2727" spans="9:16" ht="20.100000000000001" customHeight="1">
      <c r="I2727" s="69"/>
      <c r="J2727" s="5"/>
      <c r="K2727" s="5"/>
      <c r="L2727" s="5"/>
      <c r="M2727" s="5"/>
      <c r="N2727" s="5"/>
      <c r="O2727" s="5"/>
      <c r="P2727" s="5"/>
    </row>
    <row r="2728" spans="9:16" ht="20.100000000000001" customHeight="1">
      <c r="I2728" s="69"/>
      <c r="J2728" s="5"/>
      <c r="K2728" s="5"/>
      <c r="L2728" s="5"/>
      <c r="M2728" s="5"/>
      <c r="N2728" s="5"/>
      <c r="O2728" s="5"/>
      <c r="P2728" s="5"/>
    </row>
    <row r="2729" spans="9:16" ht="20.100000000000001" customHeight="1">
      <c r="I2729" s="69"/>
      <c r="J2729" s="5"/>
      <c r="K2729" s="5"/>
      <c r="L2729" s="5"/>
      <c r="M2729" s="5"/>
      <c r="N2729" s="5"/>
      <c r="O2729" s="5"/>
      <c r="P2729" s="5"/>
    </row>
    <row r="2730" spans="9:16" ht="20.100000000000001" customHeight="1">
      <c r="I2730" s="69"/>
      <c r="J2730" s="5"/>
      <c r="K2730" s="5"/>
      <c r="L2730" s="5"/>
      <c r="M2730" s="5"/>
      <c r="N2730" s="5"/>
      <c r="O2730" s="5"/>
      <c r="P2730" s="5"/>
    </row>
    <row r="2731" spans="9:16" ht="20.100000000000001" customHeight="1">
      <c r="I2731" s="69"/>
      <c r="J2731" s="5"/>
      <c r="K2731" s="5"/>
      <c r="L2731" s="5"/>
      <c r="M2731" s="5"/>
      <c r="N2731" s="5"/>
      <c r="O2731" s="5"/>
      <c r="P2731" s="5"/>
    </row>
    <row r="2732" spans="9:16" ht="20.100000000000001" customHeight="1">
      <c r="I2732" s="69"/>
      <c r="J2732" s="5"/>
      <c r="K2732" s="5"/>
      <c r="L2732" s="5"/>
      <c r="M2732" s="5"/>
      <c r="N2732" s="5"/>
      <c r="O2732" s="5"/>
      <c r="P2732" s="5"/>
    </row>
    <row r="2733" spans="9:16" ht="20.100000000000001" customHeight="1">
      <c r="I2733" s="69"/>
      <c r="J2733" s="5"/>
      <c r="K2733" s="5"/>
      <c r="L2733" s="5"/>
      <c r="M2733" s="5"/>
      <c r="N2733" s="5"/>
      <c r="O2733" s="5"/>
      <c r="P2733" s="5"/>
    </row>
    <row r="2734" spans="9:16" ht="20.100000000000001" customHeight="1">
      <c r="I2734" s="69"/>
      <c r="J2734" s="5"/>
      <c r="K2734" s="5"/>
      <c r="L2734" s="5"/>
      <c r="M2734" s="5"/>
      <c r="N2734" s="5"/>
      <c r="O2734" s="5"/>
      <c r="P2734" s="5"/>
    </row>
    <row r="2735" spans="9:16" ht="20.100000000000001" customHeight="1">
      <c r="I2735" s="69"/>
      <c r="J2735" s="5"/>
      <c r="K2735" s="5"/>
      <c r="L2735" s="5"/>
      <c r="M2735" s="5"/>
      <c r="N2735" s="5"/>
      <c r="O2735" s="5"/>
      <c r="P2735" s="5"/>
    </row>
    <row r="2736" spans="9:16" ht="20.100000000000001" customHeight="1">
      <c r="I2736" s="69"/>
      <c r="J2736" s="5"/>
      <c r="K2736" s="5"/>
      <c r="L2736" s="5"/>
      <c r="M2736" s="5"/>
      <c r="N2736" s="5"/>
      <c r="O2736" s="5"/>
      <c r="P2736" s="5"/>
    </row>
    <row r="2737" spans="9:16" ht="20.100000000000001" customHeight="1">
      <c r="I2737" s="69"/>
      <c r="J2737" s="5"/>
      <c r="K2737" s="5"/>
      <c r="L2737" s="5"/>
      <c r="M2737" s="5"/>
      <c r="N2737" s="5"/>
      <c r="O2737" s="5"/>
      <c r="P2737" s="5"/>
    </row>
    <row r="2738" spans="9:16" ht="20.100000000000001" customHeight="1">
      <c r="I2738" s="69"/>
      <c r="J2738" s="5"/>
      <c r="K2738" s="5"/>
      <c r="L2738" s="5"/>
      <c r="M2738" s="5"/>
      <c r="N2738" s="5"/>
      <c r="O2738" s="5"/>
      <c r="P2738" s="5"/>
    </row>
    <row r="2739" spans="9:16" ht="20.100000000000001" customHeight="1">
      <c r="I2739" s="69"/>
      <c r="J2739" s="5"/>
      <c r="K2739" s="5"/>
      <c r="L2739" s="5"/>
      <c r="M2739" s="5"/>
      <c r="N2739" s="5"/>
      <c r="O2739" s="5"/>
      <c r="P2739" s="5"/>
    </row>
    <row r="2740" spans="9:16" ht="20.100000000000001" customHeight="1">
      <c r="I2740" s="69"/>
      <c r="J2740" s="5"/>
      <c r="K2740" s="5"/>
      <c r="L2740" s="5"/>
      <c r="M2740" s="5"/>
      <c r="N2740" s="5"/>
      <c r="O2740" s="5"/>
      <c r="P2740" s="5"/>
    </row>
    <row r="2741" spans="9:16" ht="20.100000000000001" customHeight="1">
      <c r="I2741" s="69"/>
      <c r="J2741" s="5"/>
      <c r="K2741" s="5"/>
      <c r="L2741" s="5"/>
      <c r="M2741" s="5"/>
      <c r="N2741" s="5"/>
      <c r="O2741" s="5"/>
      <c r="P2741" s="5"/>
    </row>
    <row r="2742" spans="9:16" ht="20.100000000000001" customHeight="1">
      <c r="I2742" s="69"/>
      <c r="J2742" s="5"/>
      <c r="K2742" s="5"/>
      <c r="L2742" s="5"/>
      <c r="M2742" s="5"/>
      <c r="N2742" s="5"/>
      <c r="O2742" s="5"/>
      <c r="P2742" s="5"/>
    </row>
    <row r="2743" spans="9:16" ht="20.100000000000001" customHeight="1">
      <c r="I2743" s="69"/>
      <c r="J2743" s="5"/>
      <c r="K2743" s="5"/>
      <c r="L2743" s="5"/>
      <c r="M2743" s="5"/>
      <c r="N2743" s="5"/>
      <c r="O2743" s="5"/>
      <c r="P2743" s="5"/>
    </row>
    <row r="2744" spans="9:16" ht="20.100000000000001" customHeight="1">
      <c r="I2744" s="69"/>
      <c r="J2744" s="5"/>
      <c r="K2744" s="5"/>
      <c r="L2744" s="5"/>
      <c r="M2744" s="5"/>
      <c r="N2744" s="5"/>
      <c r="O2744" s="5"/>
      <c r="P2744" s="5"/>
    </row>
    <row r="2745" spans="9:16" ht="20.100000000000001" customHeight="1">
      <c r="I2745" s="69"/>
      <c r="J2745" s="5"/>
      <c r="K2745" s="5"/>
      <c r="L2745" s="5"/>
      <c r="M2745" s="5"/>
      <c r="N2745" s="5"/>
      <c r="O2745" s="5"/>
      <c r="P2745" s="5"/>
    </row>
    <row r="2746" spans="9:16" ht="20.100000000000001" customHeight="1">
      <c r="I2746" s="69"/>
      <c r="J2746" s="5"/>
      <c r="K2746" s="5"/>
      <c r="L2746" s="5"/>
      <c r="M2746" s="5"/>
      <c r="N2746" s="5"/>
      <c r="O2746" s="5"/>
      <c r="P2746" s="5"/>
    </row>
    <row r="2747" spans="9:16" ht="20.100000000000001" customHeight="1">
      <c r="I2747" s="69"/>
      <c r="J2747" s="5"/>
      <c r="K2747" s="5"/>
      <c r="L2747" s="5"/>
      <c r="M2747" s="5"/>
      <c r="N2747" s="5"/>
      <c r="O2747" s="5"/>
      <c r="P2747" s="5"/>
    </row>
    <row r="2748" spans="9:16" ht="20.100000000000001" customHeight="1">
      <c r="I2748" s="69"/>
      <c r="J2748" s="5"/>
      <c r="K2748" s="5"/>
      <c r="L2748" s="5"/>
      <c r="M2748" s="5"/>
      <c r="N2748" s="5"/>
      <c r="O2748" s="5"/>
      <c r="P2748" s="5"/>
    </row>
    <row r="2749" spans="9:16" ht="20.100000000000001" customHeight="1">
      <c r="I2749" s="69"/>
      <c r="J2749" s="5"/>
      <c r="K2749" s="5"/>
      <c r="L2749" s="5"/>
      <c r="M2749" s="5"/>
      <c r="N2749" s="5"/>
      <c r="O2749" s="5"/>
      <c r="P2749" s="5"/>
    </row>
    <row r="2750" spans="9:16" ht="20.100000000000001" customHeight="1">
      <c r="I2750" s="69"/>
      <c r="J2750" s="5"/>
      <c r="K2750" s="5"/>
      <c r="L2750" s="5"/>
      <c r="M2750" s="5"/>
      <c r="N2750" s="5"/>
      <c r="O2750" s="5"/>
      <c r="P2750" s="5"/>
    </row>
    <row r="2751" spans="9:16" ht="20.100000000000001" customHeight="1">
      <c r="I2751" s="69"/>
      <c r="J2751" s="5"/>
      <c r="K2751" s="5"/>
      <c r="L2751" s="5"/>
      <c r="M2751" s="5"/>
      <c r="N2751" s="5"/>
      <c r="O2751" s="5"/>
      <c r="P2751" s="5"/>
    </row>
    <row r="2752" spans="9:16" ht="20.100000000000001" customHeight="1">
      <c r="I2752" s="69"/>
      <c r="J2752" s="5"/>
      <c r="K2752" s="5"/>
      <c r="L2752" s="5"/>
      <c r="M2752" s="5"/>
      <c r="N2752" s="5"/>
      <c r="O2752" s="5"/>
      <c r="P2752" s="5"/>
    </row>
    <row r="2753" spans="9:16" ht="20.100000000000001" customHeight="1">
      <c r="I2753" s="69"/>
      <c r="J2753" s="5"/>
      <c r="K2753" s="5"/>
      <c r="L2753" s="5"/>
      <c r="M2753" s="5"/>
      <c r="N2753" s="5"/>
      <c r="O2753" s="5"/>
      <c r="P2753" s="5"/>
    </row>
    <row r="2754" spans="9:16" ht="20.100000000000001" customHeight="1">
      <c r="I2754" s="69"/>
      <c r="J2754" s="5"/>
      <c r="K2754" s="5"/>
      <c r="L2754" s="5"/>
      <c r="M2754" s="5"/>
      <c r="N2754" s="5"/>
      <c r="O2754" s="5"/>
      <c r="P2754" s="5"/>
    </row>
    <row r="2755" spans="9:16" ht="20.100000000000001" customHeight="1">
      <c r="I2755" s="69"/>
      <c r="J2755" s="5"/>
      <c r="K2755" s="5"/>
      <c r="L2755" s="5"/>
      <c r="M2755" s="5"/>
      <c r="N2755" s="5"/>
      <c r="O2755" s="5"/>
      <c r="P2755" s="5"/>
    </row>
    <row r="2756" spans="9:16" ht="20.100000000000001" customHeight="1">
      <c r="I2756" s="69"/>
      <c r="J2756" s="5"/>
      <c r="K2756" s="5"/>
      <c r="L2756" s="5"/>
      <c r="M2756" s="5"/>
      <c r="N2756" s="5"/>
      <c r="O2756" s="5"/>
      <c r="P2756" s="5"/>
    </row>
    <row r="2757" spans="9:16" ht="20.100000000000001" customHeight="1">
      <c r="I2757" s="69"/>
      <c r="J2757" s="5"/>
      <c r="K2757" s="5"/>
      <c r="L2757" s="5"/>
      <c r="M2757" s="5"/>
      <c r="N2757" s="5"/>
      <c r="O2757" s="5"/>
      <c r="P2757" s="5"/>
    </row>
    <row r="2758" spans="9:16" ht="20.100000000000001" customHeight="1">
      <c r="I2758" s="69"/>
      <c r="J2758" s="5"/>
      <c r="K2758" s="5"/>
      <c r="L2758" s="5"/>
      <c r="M2758" s="5"/>
      <c r="N2758" s="5"/>
      <c r="O2758" s="5"/>
      <c r="P2758" s="5"/>
    </row>
    <row r="2759" spans="9:16" ht="20.100000000000001" customHeight="1">
      <c r="I2759" s="69"/>
      <c r="J2759" s="5"/>
      <c r="K2759" s="5"/>
      <c r="L2759" s="5"/>
      <c r="M2759" s="5"/>
      <c r="N2759" s="5"/>
      <c r="O2759" s="5"/>
      <c r="P2759" s="5"/>
    </row>
    <row r="2760" spans="9:16" ht="20.100000000000001" customHeight="1">
      <c r="I2760" s="69"/>
      <c r="J2760" s="5"/>
      <c r="K2760" s="5"/>
      <c r="L2760" s="5"/>
      <c r="M2760" s="5"/>
      <c r="N2760" s="5"/>
      <c r="O2760" s="5"/>
      <c r="P2760" s="5"/>
    </row>
    <row r="2761" spans="9:16" ht="20.100000000000001" customHeight="1">
      <c r="I2761" s="69"/>
      <c r="J2761" s="5"/>
      <c r="K2761" s="5"/>
      <c r="L2761" s="5"/>
      <c r="M2761" s="5"/>
      <c r="N2761" s="5"/>
      <c r="O2761" s="5"/>
      <c r="P2761" s="5"/>
    </row>
    <row r="2762" spans="9:16" ht="20.100000000000001" customHeight="1">
      <c r="I2762" s="69"/>
      <c r="J2762" s="5"/>
      <c r="K2762" s="5"/>
      <c r="L2762" s="5"/>
      <c r="M2762" s="5"/>
      <c r="N2762" s="5"/>
      <c r="O2762" s="5"/>
      <c r="P2762" s="5"/>
    </row>
    <row r="2763" spans="9:16" ht="20.100000000000001" customHeight="1">
      <c r="I2763" s="69"/>
      <c r="J2763" s="5"/>
      <c r="K2763" s="5"/>
      <c r="L2763" s="5"/>
      <c r="M2763" s="5"/>
      <c r="N2763" s="5"/>
      <c r="O2763" s="5"/>
      <c r="P2763" s="5"/>
    </row>
    <row r="2764" spans="9:16" ht="20.100000000000001" customHeight="1">
      <c r="I2764" s="69"/>
      <c r="J2764" s="5"/>
      <c r="K2764" s="5"/>
      <c r="L2764" s="5"/>
      <c r="M2764" s="5"/>
      <c r="N2764" s="5"/>
      <c r="O2764" s="5"/>
      <c r="P2764" s="5"/>
    </row>
    <row r="2765" spans="9:16" ht="20.100000000000001" customHeight="1">
      <c r="I2765" s="69"/>
      <c r="J2765" s="5"/>
      <c r="K2765" s="5"/>
      <c r="L2765" s="5"/>
      <c r="M2765" s="5"/>
      <c r="N2765" s="5"/>
      <c r="O2765" s="5"/>
      <c r="P2765" s="5"/>
    </row>
    <row r="2766" spans="9:16" ht="20.100000000000001" customHeight="1">
      <c r="I2766" s="69"/>
      <c r="J2766" s="5"/>
      <c r="K2766" s="5"/>
      <c r="L2766" s="5"/>
      <c r="M2766" s="5"/>
      <c r="N2766" s="5"/>
      <c r="O2766" s="5"/>
      <c r="P2766" s="5"/>
    </row>
    <row r="2767" spans="9:16" ht="20.100000000000001" customHeight="1">
      <c r="I2767" s="69"/>
      <c r="J2767" s="5"/>
      <c r="K2767" s="5"/>
      <c r="L2767" s="5"/>
      <c r="M2767" s="5"/>
      <c r="N2767" s="5"/>
      <c r="O2767" s="5"/>
      <c r="P2767" s="5"/>
    </row>
    <row r="2768" spans="9:16" ht="20.100000000000001" customHeight="1">
      <c r="I2768" s="69"/>
      <c r="J2768" s="5"/>
      <c r="K2768" s="5"/>
      <c r="L2768" s="5"/>
      <c r="M2768" s="5"/>
      <c r="N2768" s="5"/>
      <c r="O2768" s="5"/>
      <c r="P2768" s="5"/>
    </row>
    <row r="2769" spans="9:16" ht="20.100000000000001" customHeight="1">
      <c r="I2769" s="69"/>
      <c r="J2769" s="5"/>
      <c r="K2769" s="5"/>
      <c r="L2769" s="5"/>
      <c r="M2769" s="5"/>
      <c r="N2769" s="5"/>
      <c r="O2769" s="5"/>
      <c r="P2769" s="5"/>
    </row>
    <row r="2770" spans="9:16" ht="20.100000000000001" customHeight="1">
      <c r="I2770" s="69"/>
      <c r="J2770" s="5"/>
      <c r="K2770" s="5"/>
      <c r="L2770" s="5"/>
      <c r="M2770" s="5"/>
      <c r="N2770" s="5"/>
      <c r="O2770" s="5"/>
      <c r="P2770" s="5"/>
    </row>
    <row r="2771" spans="9:16" ht="20.100000000000001" customHeight="1">
      <c r="I2771" s="69"/>
      <c r="J2771" s="5"/>
      <c r="K2771" s="5"/>
      <c r="L2771" s="5"/>
      <c r="M2771" s="5"/>
      <c r="N2771" s="5"/>
      <c r="O2771" s="5"/>
      <c r="P2771" s="5"/>
    </row>
    <row r="2772" spans="9:16" ht="20.100000000000001" customHeight="1">
      <c r="I2772" s="69"/>
      <c r="J2772" s="5"/>
      <c r="K2772" s="5"/>
      <c r="L2772" s="5"/>
      <c r="M2772" s="5"/>
      <c r="N2772" s="5"/>
      <c r="O2772" s="5"/>
      <c r="P2772" s="5"/>
    </row>
    <row r="2773" spans="9:16" ht="20.100000000000001" customHeight="1">
      <c r="I2773" s="69"/>
      <c r="J2773" s="5"/>
      <c r="K2773" s="5"/>
      <c r="L2773" s="5"/>
      <c r="M2773" s="5"/>
      <c r="N2773" s="5"/>
      <c r="O2773" s="5"/>
      <c r="P2773" s="5"/>
    </row>
    <row r="2774" spans="9:16" ht="20.100000000000001" customHeight="1">
      <c r="I2774" s="69"/>
      <c r="J2774" s="5"/>
      <c r="K2774" s="5"/>
      <c r="L2774" s="5"/>
      <c r="M2774" s="5"/>
      <c r="N2774" s="5"/>
      <c r="O2774" s="5"/>
      <c r="P2774" s="5"/>
    </row>
    <row r="2775" spans="9:16" ht="20.100000000000001" customHeight="1">
      <c r="I2775" s="69"/>
      <c r="J2775" s="5"/>
      <c r="K2775" s="5"/>
      <c r="L2775" s="5"/>
      <c r="M2775" s="5"/>
      <c r="N2775" s="5"/>
      <c r="O2775" s="5"/>
      <c r="P2775" s="5"/>
    </row>
    <row r="2776" spans="9:16" ht="20.100000000000001" customHeight="1">
      <c r="I2776" s="69"/>
      <c r="J2776" s="5"/>
      <c r="K2776" s="5"/>
      <c r="L2776" s="5"/>
      <c r="M2776" s="5"/>
      <c r="N2776" s="5"/>
      <c r="O2776" s="5"/>
      <c r="P2776" s="5"/>
    </row>
    <row r="2777" spans="9:16" ht="20.100000000000001" customHeight="1">
      <c r="I2777" s="69"/>
      <c r="J2777" s="5"/>
      <c r="K2777" s="5"/>
      <c r="L2777" s="5"/>
      <c r="M2777" s="5"/>
      <c r="N2777" s="5"/>
      <c r="O2777" s="5"/>
      <c r="P2777" s="5"/>
    </row>
    <row r="2778" spans="9:16" ht="20.100000000000001" customHeight="1">
      <c r="I2778" s="69"/>
      <c r="J2778" s="5"/>
      <c r="K2778" s="5"/>
      <c r="L2778" s="5"/>
      <c r="M2778" s="5"/>
      <c r="N2778" s="5"/>
      <c r="O2778" s="5"/>
      <c r="P2778" s="5"/>
    </row>
    <row r="2779" spans="9:16" ht="20.100000000000001" customHeight="1">
      <c r="I2779" s="69"/>
      <c r="J2779" s="5"/>
      <c r="K2779" s="5"/>
      <c r="L2779" s="5"/>
      <c r="M2779" s="5"/>
      <c r="N2779" s="5"/>
      <c r="O2779" s="5"/>
      <c r="P2779" s="5"/>
    </row>
    <row r="2780" spans="9:16" ht="20.100000000000001" customHeight="1">
      <c r="I2780" s="69"/>
      <c r="J2780" s="5"/>
      <c r="K2780" s="5"/>
      <c r="L2780" s="5"/>
      <c r="M2780" s="5"/>
      <c r="N2780" s="5"/>
      <c r="O2780" s="5"/>
      <c r="P2780" s="5"/>
    </row>
    <row r="2781" spans="9:16" ht="20.100000000000001" customHeight="1">
      <c r="I2781" s="69"/>
      <c r="J2781" s="5"/>
      <c r="K2781" s="5"/>
      <c r="L2781" s="5"/>
      <c r="M2781" s="5"/>
      <c r="N2781" s="5"/>
      <c r="O2781" s="5"/>
      <c r="P2781" s="5"/>
    </row>
    <row r="2782" spans="9:16" ht="20.100000000000001" customHeight="1">
      <c r="I2782" s="69"/>
      <c r="J2782" s="5"/>
      <c r="K2782" s="5"/>
      <c r="L2782" s="5"/>
      <c r="M2782" s="5"/>
      <c r="N2782" s="5"/>
      <c r="O2782" s="5"/>
      <c r="P2782" s="5"/>
    </row>
    <row r="2783" spans="9:16" ht="20.100000000000001" customHeight="1">
      <c r="I2783" s="69"/>
      <c r="J2783" s="5"/>
      <c r="K2783" s="5"/>
      <c r="L2783" s="5"/>
      <c r="M2783" s="5"/>
      <c r="N2783" s="5"/>
      <c r="O2783" s="5"/>
      <c r="P2783" s="5"/>
    </row>
    <row r="2784" spans="9:16" ht="20.100000000000001" customHeight="1">
      <c r="I2784" s="69"/>
      <c r="J2784" s="5"/>
      <c r="K2784" s="5"/>
      <c r="L2784" s="5"/>
      <c r="M2784" s="5"/>
      <c r="N2784" s="5"/>
      <c r="O2784" s="5"/>
      <c r="P2784" s="5"/>
    </row>
    <row r="2785" spans="9:16" ht="20.100000000000001" customHeight="1">
      <c r="I2785" s="69"/>
      <c r="J2785" s="5"/>
      <c r="K2785" s="5"/>
      <c r="L2785" s="5"/>
      <c r="M2785" s="5"/>
      <c r="N2785" s="5"/>
      <c r="O2785" s="5"/>
      <c r="P2785" s="5"/>
    </row>
    <row r="2786" spans="9:16" ht="20.100000000000001" customHeight="1">
      <c r="I2786" s="69"/>
      <c r="J2786" s="5"/>
      <c r="K2786" s="5"/>
      <c r="L2786" s="5"/>
      <c r="M2786" s="5"/>
      <c r="N2786" s="5"/>
      <c r="O2786" s="5"/>
      <c r="P2786" s="5"/>
    </row>
    <row r="2787" spans="9:16" ht="20.100000000000001" customHeight="1">
      <c r="I2787" s="69"/>
      <c r="J2787" s="5"/>
      <c r="K2787" s="5"/>
      <c r="L2787" s="5"/>
      <c r="M2787" s="5"/>
      <c r="N2787" s="5"/>
      <c r="O2787" s="5"/>
      <c r="P2787" s="5"/>
    </row>
    <row r="2788" spans="9:16" ht="20.100000000000001" customHeight="1">
      <c r="I2788" s="69"/>
      <c r="J2788" s="5"/>
      <c r="K2788" s="5"/>
      <c r="L2788" s="5"/>
      <c r="M2788" s="5"/>
      <c r="N2788" s="5"/>
      <c r="O2788" s="5"/>
      <c r="P2788" s="5"/>
    </row>
    <row r="2789" spans="9:16" ht="20.100000000000001" customHeight="1">
      <c r="I2789" s="69"/>
      <c r="J2789" s="5"/>
      <c r="K2789" s="5"/>
      <c r="L2789" s="5"/>
      <c r="M2789" s="5"/>
      <c r="N2789" s="5"/>
      <c r="O2789" s="5"/>
      <c r="P2789" s="5"/>
    </row>
    <row r="2790" spans="9:16" ht="20.100000000000001" customHeight="1">
      <c r="I2790" s="69"/>
      <c r="J2790" s="5"/>
      <c r="K2790" s="5"/>
      <c r="L2790" s="5"/>
      <c r="M2790" s="5"/>
      <c r="N2790" s="5"/>
      <c r="O2790" s="5"/>
      <c r="P2790" s="5"/>
    </row>
    <row r="2791" spans="9:16" ht="20.100000000000001" customHeight="1">
      <c r="I2791" s="69"/>
      <c r="J2791" s="5"/>
      <c r="K2791" s="5"/>
      <c r="L2791" s="5"/>
      <c r="M2791" s="5"/>
      <c r="N2791" s="5"/>
      <c r="O2791" s="5"/>
      <c r="P2791" s="5"/>
    </row>
    <row r="2792" spans="9:16" ht="20.100000000000001" customHeight="1">
      <c r="I2792" s="69"/>
      <c r="J2792" s="5"/>
      <c r="K2792" s="5"/>
      <c r="L2792" s="5"/>
      <c r="M2792" s="5"/>
      <c r="N2792" s="5"/>
      <c r="O2792" s="5"/>
      <c r="P2792" s="5"/>
    </row>
    <row r="2793" spans="9:16" ht="20.100000000000001" customHeight="1">
      <c r="I2793" s="69"/>
      <c r="J2793" s="5"/>
      <c r="K2793" s="5"/>
      <c r="L2793" s="5"/>
      <c r="M2793" s="5"/>
      <c r="N2793" s="5"/>
      <c r="O2793" s="5"/>
      <c r="P2793" s="5"/>
    </row>
    <row r="2794" spans="9:16" ht="20.100000000000001" customHeight="1">
      <c r="I2794" s="69"/>
      <c r="J2794" s="5"/>
      <c r="K2794" s="5"/>
      <c r="L2794" s="5"/>
      <c r="M2794" s="5"/>
      <c r="N2794" s="5"/>
      <c r="O2794" s="5"/>
      <c r="P2794" s="5"/>
    </row>
    <row r="2795" spans="9:16" ht="20.100000000000001" customHeight="1">
      <c r="I2795" s="69"/>
      <c r="J2795" s="5"/>
      <c r="K2795" s="5"/>
      <c r="L2795" s="5"/>
      <c r="M2795" s="5"/>
      <c r="N2795" s="5"/>
      <c r="O2795" s="5"/>
      <c r="P2795" s="5"/>
    </row>
    <row r="2796" spans="9:16" ht="20.100000000000001" customHeight="1">
      <c r="I2796" s="69"/>
      <c r="J2796" s="5"/>
      <c r="K2796" s="5"/>
      <c r="L2796" s="5"/>
      <c r="M2796" s="5"/>
      <c r="N2796" s="5"/>
      <c r="O2796" s="5"/>
      <c r="P2796" s="5"/>
    </row>
    <row r="2797" spans="9:16" ht="20.100000000000001" customHeight="1">
      <c r="I2797" s="69"/>
      <c r="J2797" s="5"/>
      <c r="K2797" s="5"/>
      <c r="L2797" s="5"/>
      <c r="M2797" s="5"/>
      <c r="N2797" s="5"/>
      <c r="O2797" s="5"/>
      <c r="P2797" s="5"/>
    </row>
    <row r="2798" spans="9:16" ht="20.100000000000001" customHeight="1">
      <c r="I2798" s="69"/>
      <c r="J2798" s="5"/>
      <c r="K2798" s="5"/>
      <c r="L2798" s="5"/>
      <c r="M2798" s="5"/>
      <c r="N2798" s="5"/>
      <c r="O2798" s="5"/>
      <c r="P2798" s="5"/>
    </row>
    <row r="2799" spans="9:16" ht="20.100000000000001" customHeight="1">
      <c r="I2799" s="69"/>
      <c r="J2799" s="5"/>
      <c r="K2799" s="5"/>
      <c r="L2799" s="5"/>
      <c r="M2799" s="5"/>
      <c r="N2799" s="5"/>
      <c r="O2799" s="5"/>
      <c r="P2799" s="5"/>
    </row>
    <row r="2800" spans="9:16" ht="20.100000000000001" customHeight="1">
      <c r="I2800" s="69"/>
      <c r="J2800" s="5"/>
      <c r="K2800" s="5"/>
      <c r="L2800" s="5"/>
      <c r="M2800" s="5"/>
      <c r="N2800" s="5"/>
      <c r="O2800" s="5"/>
      <c r="P2800" s="5"/>
    </row>
    <row r="2801" spans="9:16" ht="20.100000000000001" customHeight="1">
      <c r="I2801" s="69"/>
      <c r="J2801" s="5"/>
      <c r="K2801" s="5"/>
      <c r="L2801" s="5"/>
      <c r="M2801" s="5"/>
      <c r="N2801" s="5"/>
      <c r="O2801" s="5"/>
      <c r="P2801" s="5"/>
    </row>
    <row r="2802" spans="9:16" ht="20.100000000000001" customHeight="1">
      <c r="I2802" s="69"/>
      <c r="J2802" s="5"/>
      <c r="K2802" s="5"/>
      <c r="L2802" s="5"/>
      <c r="M2802" s="5"/>
      <c r="N2802" s="5"/>
      <c r="O2802" s="5"/>
      <c r="P2802" s="5"/>
    </row>
    <row r="2803" spans="9:16" ht="20.100000000000001" customHeight="1">
      <c r="I2803" s="69"/>
      <c r="J2803" s="5"/>
      <c r="K2803" s="5"/>
      <c r="L2803" s="5"/>
      <c r="M2803" s="5"/>
      <c r="N2803" s="5"/>
      <c r="O2803" s="5"/>
      <c r="P2803" s="5"/>
    </row>
    <row r="2804" spans="9:16" ht="20.100000000000001" customHeight="1">
      <c r="I2804" s="69"/>
      <c r="J2804" s="5"/>
      <c r="K2804" s="5"/>
      <c r="L2804" s="5"/>
      <c r="M2804" s="5"/>
      <c r="N2804" s="5"/>
      <c r="O2804" s="5"/>
      <c r="P2804" s="5"/>
    </row>
    <row r="2805" spans="9:16" ht="20.100000000000001" customHeight="1">
      <c r="I2805" s="69"/>
      <c r="J2805" s="5"/>
      <c r="K2805" s="5"/>
      <c r="L2805" s="5"/>
      <c r="M2805" s="5"/>
      <c r="N2805" s="5"/>
      <c r="O2805" s="5"/>
      <c r="P2805" s="5"/>
    </row>
    <row r="2806" spans="9:16" ht="20.100000000000001" customHeight="1">
      <c r="I2806" s="69"/>
      <c r="J2806" s="5"/>
      <c r="K2806" s="5"/>
      <c r="L2806" s="5"/>
      <c r="M2806" s="5"/>
      <c r="N2806" s="5"/>
      <c r="O2806" s="5"/>
      <c r="P2806" s="5"/>
    </row>
    <row r="2807" spans="9:16" ht="20.100000000000001" customHeight="1">
      <c r="I2807" s="69"/>
      <c r="J2807" s="5"/>
      <c r="K2807" s="5"/>
      <c r="L2807" s="5"/>
      <c r="M2807" s="5"/>
      <c r="N2807" s="5"/>
      <c r="O2807" s="5"/>
      <c r="P2807" s="5"/>
    </row>
    <row r="2808" spans="9:16" ht="20.100000000000001" customHeight="1">
      <c r="I2808" s="69"/>
      <c r="J2808" s="5"/>
      <c r="K2808" s="5"/>
      <c r="L2808" s="5"/>
      <c r="M2808" s="5"/>
      <c r="N2808" s="5"/>
      <c r="O2808" s="5"/>
      <c r="P2808" s="5"/>
    </row>
    <row r="2809" spans="9:16" ht="20.100000000000001" customHeight="1">
      <c r="I2809" s="69"/>
      <c r="J2809" s="5"/>
      <c r="K2809" s="5"/>
      <c r="L2809" s="5"/>
      <c r="M2809" s="5"/>
      <c r="N2809" s="5"/>
      <c r="O2809" s="5"/>
      <c r="P2809" s="5"/>
    </row>
    <row r="2810" spans="9:16" ht="20.100000000000001" customHeight="1">
      <c r="I2810" s="69"/>
      <c r="J2810" s="5"/>
      <c r="K2810" s="5"/>
      <c r="L2810" s="5"/>
      <c r="M2810" s="5"/>
      <c r="N2810" s="5"/>
      <c r="O2810" s="5"/>
      <c r="P2810" s="5"/>
    </row>
    <row r="2811" spans="9:16" ht="20.100000000000001" customHeight="1">
      <c r="I2811" s="69"/>
      <c r="J2811" s="5"/>
      <c r="K2811" s="5"/>
      <c r="L2811" s="5"/>
      <c r="M2811" s="5"/>
      <c r="N2811" s="5"/>
      <c r="O2811" s="5"/>
      <c r="P2811" s="5"/>
    </row>
    <row r="2812" spans="9:16" ht="20.100000000000001" customHeight="1">
      <c r="I2812" s="69"/>
      <c r="J2812" s="5"/>
      <c r="K2812" s="5"/>
      <c r="L2812" s="5"/>
      <c r="M2812" s="5"/>
      <c r="N2812" s="5"/>
      <c r="O2812" s="5"/>
      <c r="P2812" s="5"/>
    </row>
    <row r="2813" spans="9:16" ht="20.100000000000001" customHeight="1">
      <c r="I2813" s="69"/>
      <c r="J2813" s="5"/>
      <c r="K2813" s="5"/>
      <c r="L2813" s="5"/>
      <c r="M2813" s="5"/>
      <c r="N2813" s="5"/>
      <c r="O2813" s="5"/>
      <c r="P2813" s="5"/>
    </row>
    <row r="2814" spans="9:16" ht="20.100000000000001" customHeight="1">
      <c r="I2814" s="69"/>
      <c r="J2814" s="5"/>
      <c r="K2814" s="5"/>
      <c r="L2814" s="5"/>
      <c r="M2814" s="5"/>
      <c r="N2814" s="5"/>
      <c r="O2814" s="5"/>
      <c r="P2814" s="5"/>
    </row>
    <row r="2815" spans="9:16" ht="20.100000000000001" customHeight="1">
      <c r="I2815" s="69"/>
      <c r="J2815" s="5"/>
      <c r="K2815" s="5"/>
      <c r="L2815" s="5"/>
      <c r="M2815" s="5"/>
      <c r="N2815" s="5"/>
      <c r="O2815" s="5"/>
      <c r="P2815" s="5"/>
    </row>
    <row r="2816" spans="9:16" ht="20.100000000000001" customHeight="1">
      <c r="I2816" s="69"/>
      <c r="J2816" s="5"/>
      <c r="K2816" s="5"/>
      <c r="L2816" s="5"/>
      <c r="M2816" s="5"/>
      <c r="N2816" s="5"/>
      <c r="O2816" s="5"/>
      <c r="P2816" s="5"/>
    </row>
    <row r="2817" spans="9:16" ht="20.100000000000001" customHeight="1">
      <c r="I2817" s="69"/>
      <c r="J2817" s="5"/>
      <c r="K2817" s="5"/>
      <c r="L2817" s="5"/>
      <c r="M2817" s="5"/>
      <c r="N2817" s="5"/>
      <c r="O2817" s="5"/>
      <c r="P2817" s="5"/>
    </row>
    <row r="2818" spans="9:16" ht="20.100000000000001" customHeight="1">
      <c r="I2818" s="69"/>
      <c r="J2818" s="5"/>
      <c r="K2818" s="5"/>
      <c r="L2818" s="5"/>
      <c r="M2818" s="5"/>
      <c r="N2818" s="5"/>
      <c r="O2818" s="5"/>
      <c r="P2818" s="5"/>
    </row>
    <row r="2819" spans="9:16" ht="20.100000000000001" customHeight="1">
      <c r="I2819" s="69"/>
      <c r="J2819" s="5"/>
      <c r="K2819" s="5"/>
      <c r="L2819" s="5"/>
      <c r="M2819" s="5"/>
      <c r="N2819" s="5"/>
      <c r="O2819" s="5"/>
      <c r="P2819" s="5"/>
    </row>
    <row r="2820" spans="9:16" ht="20.100000000000001" customHeight="1">
      <c r="I2820" s="69"/>
      <c r="J2820" s="5"/>
      <c r="K2820" s="5"/>
      <c r="L2820" s="5"/>
      <c r="M2820" s="5"/>
      <c r="N2820" s="5"/>
      <c r="O2820" s="5"/>
      <c r="P2820" s="5"/>
    </row>
    <row r="2821" spans="9:16" ht="20.100000000000001" customHeight="1">
      <c r="I2821" s="69"/>
      <c r="J2821" s="5"/>
      <c r="K2821" s="5"/>
      <c r="L2821" s="5"/>
      <c r="M2821" s="5"/>
      <c r="N2821" s="5"/>
      <c r="O2821" s="5"/>
      <c r="P2821" s="5"/>
    </row>
    <row r="2822" spans="9:16" ht="20.100000000000001" customHeight="1">
      <c r="I2822" s="69"/>
      <c r="J2822" s="5"/>
      <c r="K2822" s="5"/>
      <c r="L2822" s="5"/>
      <c r="M2822" s="5"/>
      <c r="N2822" s="5"/>
      <c r="O2822" s="5"/>
      <c r="P2822" s="5"/>
    </row>
    <row r="2823" spans="9:16" ht="20.100000000000001" customHeight="1">
      <c r="I2823" s="69"/>
      <c r="J2823" s="5"/>
      <c r="K2823" s="5"/>
      <c r="L2823" s="5"/>
      <c r="M2823" s="5"/>
      <c r="N2823" s="5"/>
      <c r="O2823" s="5"/>
      <c r="P2823" s="5"/>
    </row>
    <row r="2824" spans="9:16" ht="20.100000000000001" customHeight="1">
      <c r="I2824" s="69"/>
      <c r="J2824" s="5"/>
      <c r="K2824" s="5"/>
      <c r="L2824" s="5"/>
      <c r="M2824" s="5"/>
      <c r="N2824" s="5"/>
      <c r="O2824" s="5"/>
      <c r="P2824" s="5"/>
    </row>
    <row r="2825" spans="9:16" ht="20.100000000000001" customHeight="1">
      <c r="I2825" s="69"/>
      <c r="J2825" s="5"/>
      <c r="K2825" s="5"/>
      <c r="L2825" s="5"/>
      <c r="M2825" s="5"/>
      <c r="N2825" s="5"/>
      <c r="O2825" s="5"/>
      <c r="P2825" s="5"/>
    </row>
    <row r="2826" spans="9:16" ht="20.100000000000001" customHeight="1">
      <c r="I2826" s="69"/>
      <c r="J2826" s="5"/>
      <c r="K2826" s="5"/>
      <c r="L2826" s="5"/>
      <c r="M2826" s="5"/>
      <c r="N2826" s="5"/>
      <c r="O2826" s="5"/>
      <c r="P2826" s="5"/>
    </row>
    <row r="2827" spans="9:16" ht="20.100000000000001" customHeight="1">
      <c r="I2827" s="69"/>
      <c r="J2827" s="5"/>
      <c r="K2827" s="5"/>
      <c r="L2827" s="5"/>
      <c r="M2827" s="5"/>
      <c r="N2827" s="5"/>
      <c r="O2827" s="5"/>
      <c r="P2827" s="5"/>
    </row>
    <row r="2828" spans="9:16" ht="20.100000000000001" customHeight="1">
      <c r="I2828" s="69"/>
      <c r="J2828" s="5"/>
      <c r="K2828" s="5"/>
      <c r="L2828" s="5"/>
      <c r="M2828" s="5"/>
      <c r="N2828" s="5"/>
      <c r="O2828" s="5"/>
      <c r="P2828" s="5"/>
    </row>
    <row r="2829" spans="9:16" ht="20.100000000000001" customHeight="1">
      <c r="I2829" s="69"/>
      <c r="J2829" s="5"/>
      <c r="K2829" s="5"/>
      <c r="L2829" s="5"/>
      <c r="M2829" s="5"/>
      <c r="N2829" s="5"/>
      <c r="O2829" s="5"/>
      <c r="P2829" s="5"/>
    </row>
    <row r="2830" spans="9:16" ht="20.100000000000001" customHeight="1">
      <c r="I2830" s="69"/>
      <c r="J2830" s="5"/>
      <c r="K2830" s="5"/>
      <c r="L2830" s="5"/>
      <c r="M2830" s="5"/>
      <c r="N2830" s="5"/>
      <c r="O2830" s="5"/>
      <c r="P2830" s="5"/>
    </row>
    <row r="2831" spans="9:16" ht="20.100000000000001" customHeight="1">
      <c r="I2831" s="69"/>
      <c r="J2831" s="5"/>
      <c r="K2831" s="5"/>
      <c r="L2831" s="5"/>
      <c r="M2831" s="5"/>
      <c r="N2831" s="5"/>
      <c r="O2831" s="5"/>
      <c r="P2831" s="5"/>
    </row>
    <row r="2832" spans="9:16" ht="20.100000000000001" customHeight="1">
      <c r="I2832" s="69"/>
      <c r="J2832" s="5"/>
      <c r="K2832" s="5"/>
      <c r="L2832" s="5"/>
      <c r="M2832" s="5"/>
      <c r="N2832" s="5"/>
      <c r="O2832" s="5"/>
      <c r="P2832" s="5"/>
    </row>
    <row r="2833" spans="9:16" ht="20.100000000000001" customHeight="1">
      <c r="I2833" s="69"/>
      <c r="J2833" s="5"/>
      <c r="K2833" s="5"/>
      <c r="L2833" s="5"/>
      <c r="M2833" s="5"/>
      <c r="N2833" s="5"/>
      <c r="O2833" s="5"/>
      <c r="P2833" s="5"/>
    </row>
    <row r="2834" spans="9:16" ht="20.100000000000001" customHeight="1">
      <c r="I2834" s="69"/>
      <c r="J2834" s="5"/>
      <c r="K2834" s="5"/>
      <c r="L2834" s="5"/>
      <c r="M2834" s="5"/>
      <c r="N2834" s="5"/>
      <c r="O2834" s="5"/>
      <c r="P2834" s="5"/>
    </row>
    <row r="2835" spans="9:16" ht="20.100000000000001" customHeight="1">
      <c r="I2835" s="69"/>
      <c r="J2835" s="5"/>
      <c r="K2835" s="5"/>
      <c r="L2835" s="5"/>
      <c r="M2835" s="5"/>
      <c r="N2835" s="5"/>
      <c r="O2835" s="5"/>
      <c r="P2835" s="5"/>
    </row>
    <row r="2836" spans="9:16" ht="20.100000000000001" customHeight="1">
      <c r="I2836" s="69"/>
      <c r="J2836" s="5"/>
      <c r="K2836" s="5"/>
      <c r="L2836" s="5"/>
      <c r="M2836" s="5"/>
      <c r="N2836" s="5"/>
      <c r="O2836" s="5"/>
      <c r="P2836" s="5"/>
    </row>
    <row r="2837" spans="9:16" ht="20.100000000000001" customHeight="1">
      <c r="I2837" s="69"/>
      <c r="J2837" s="5"/>
      <c r="K2837" s="5"/>
      <c r="L2837" s="5"/>
      <c r="M2837" s="5"/>
      <c r="N2837" s="5"/>
      <c r="O2837" s="5"/>
      <c r="P2837" s="5"/>
    </row>
    <row r="2838" spans="9:16" ht="20.100000000000001" customHeight="1">
      <c r="I2838" s="69"/>
      <c r="J2838" s="5"/>
      <c r="K2838" s="5"/>
      <c r="L2838" s="5"/>
      <c r="M2838" s="5"/>
      <c r="N2838" s="5"/>
      <c r="O2838" s="5"/>
      <c r="P2838" s="5"/>
    </row>
    <row r="2839" spans="9:16" ht="20.100000000000001" customHeight="1">
      <c r="I2839" s="69"/>
      <c r="J2839" s="5"/>
      <c r="K2839" s="5"/>
      <c r="L2839" s="5"/>
      <c r="M2839" s="5"/>
      <c r="N2839" s="5"/>
      <c r="O2839" s="5"/>
      <c r="P2839" s="5"/>
    </row>
    <row r="2840" spans="9:16" ht="20.100000000000001" customHeight="1">
      <c r="I2840" s="69"/>
      <c r="J2840" s="5"/>
      <c r="K2840" s="5"/>
      <c r="L2840" s="5"/>
      <c r="M2840" s="5"/>
      <c r="N2840" s="5"/>
      <c r="O2840" s="5"/>
      <c r="P2840" s="5"/>
    </row>
    <row r="2841" spans="9:16" ht="20.100000000000001" customHeight="1">
      <c r="I2841" s="69"/>
      <c r="J2841" s="5"/>
      <c r="K2841" s="5"/>
      <c r="L2841" s="5"/>
      <c r="M2841" s="5"/>
      <c r="N2841" s="5"/>
      <c r="O2841" s="5"/>
      <c r="P2841" s="5"/>
    </row>
    <row r="2842" spans="9:16" ht="20.100000000000001" customHeight="1">
      <c r="I2842" s="69"/>
      <c r="J2842" s="5"/>
      <c r="K2842" s="5"/>
      <c r="L2842" s="5"/>
      <c r="M2842" s="5"/>
      <c r="N2842" s="5"/>
      <c r="O2842" s="5"/>
      <c r="P2842" s="5"/>
    </row>
    <row r="2843" spans="9:16" ht="20.100000000000001" customHeight="1">
      <c r="I2843" s="69"/>
      <c r="J2843" s="5"/>
      <c r="K2843" s="5"/>
      <c r="L2843" s="5"/>
      <c r="M2843" s="5"/>
      <c r="N2843" s="5"/>
      <c r="O2843" s="5"/>
      <c r="P2843" s="5"/>
    </row>
    <row r="2844" spans="9:16" ht="20.100000000000001" customHeight="1">
      <c r="I2844" s="69"/>
      <c r="J2844" s="5"/>
      <c r="K2844" s="5"/>
      <c r="L2844" s="5"/>
      <c r="M2844" s="5"/>
      <c r="N2844" s="5"/>
      <c r="O2844" s="5"/>
      <c r="P2844" s="5"/>
    </row>
    <row r="2845" spans="9:16" ht="20.100000000000001" customHeight="1">
      <c r="I2845" s="69"/>
      <c r="J2845" s="5"/>
      <c r="K2845" s="5"/>
      <c r="L2845" s="5"/>
      <c r="M2845" s="5"/>
      <c r="N2845" s="5"/>
      <c r="O2845" s="5"/>
      <c r="P2845" s="5"/>
    </row>
    <row r="2846" spans="9:16" ht="20.100000000000001" customHeight="1">
      <c r="I2846" s="69"/>
      <c r="J2846" s="5"/>
      <c r="K2846" s="5"/>
      <c r="L2846" s="5"/>
      <c r="M2846" s="5"/>
      <c r="N2846" s="5"/>
      <c r="O2846" s="5"/>
      <c r="P2846" s="5"/>
    </row>
    <row r="2847" spans="9:16" ht="20.100000000000001" customHeight="1">
      <c r="I2847" s="69"/>
      <c r="J2847" s="5"/>
      <c r="K2847" s="5"/>
      <c r="L2847" s="5"/>
      <c r="M2847" s="5"/>
      <c r="N2847" s="5"/>
      <c r="O2847" s="5"/>
      <c r="P2847" s="5"/>
    </row>
    <row r="2848" spans="9:16" ht="20.100000000000001" customHeight="1">
      <c r="I2848" s="69"/>
      <c r="J2848" s="5"/>
      <c r="K2848" s="5"/>
      <c r="L2848" s="5"/>
      <c r="M2848" s="5"/>
      <c r="N2848" s="5"/>
      <c r="O2848" s="5"/>
      <c r="P2848" s="5"/>
    </row>
    <row r="2849" spans="9:16" ht="20.100000000000001" customHeight="1">
      <c r="I2849" s="69"/>
      <c r="J2849" s="5"/>
      <c r="K2849" s="5"/>
      <c r="L2849" s="5"/>
      <c r="M2849" s="5"/>
      <c r="N2849" s="5"/>
      <c r="O2849" s="5"/>
      <c r="P2849" s="5"/>
    </row>
    <row r="2850" spans="9:16" ht="20.100000000000001" customHeight="1">
      <c r="I2850" s="69"/>
      <c r="J2850" s="5"/>
      <c r="K2850" s="5"/>
      <c r="L2850" s="5"/>
      <c r="M2850" s="5"/>
      <c r="N2850" s="5"/>
      <c r="O2850" s="5"/>
      <c r="P2850" s="5"/>
    </row>
    <row r="2851" spans="9:16" ht="20.100000000000001" customHeight="1">
      <c r="I2851" s="69"/>
      <c r="J2851" s="5"/>
      <c r="K2851" s="5"/>
      <c r="L2851" s="5"/>
      <c r="M2851" s="5"/>
      <c r="N2851" s="5"/>
      <c r="O2851" s="5"/>
      <c r="P2851" s="5"/>
    </row>
    <row r="2852" spans="9:16" ht="20.100000000000001" customHeight="1">
      <c r="I2852" s="69"/>
      <c r="J2852" s="5"/>
      <c r="K2852" s="5"/>
      <c r="L2852" s="5"/>
      <c r="M2852" s="5"/>
      <c r="N2852" s="5"/>
      <c r="O2852" s="5"/>
      <c r="P2852" s="5"/>
    </row>
    <row r="2853" spans="9:16" ht="20.100000000000001" customHeight="1">
      <c r="I2853" s="69"/>
      <c r="J2853" s="5"/>
      <c r="K2853" s="5"/>
      <c r="L2853" s="5"/>
      <c r="M2853" s="5"/>
      <c r="N2853" s="5"/>
      <c r="O2853" s="5"/>
      <c r="P2853" s="5"/>
    </row>
    <row r="2854" spans="9:16" ht="20.100000000000001" customHeight="1">
      <c r="I2854" s="69"/>
      <c r="J2854" s="5"/>
      <c r="K2854" s="5"/>
      <c r="L2854" s="5"/>
      <c r="M2854" s="5"/>
      <c r="N2854" s="5"/>
      <c r="O2854" s="5"/>
      <c r="P2854" s="5"/>
    </row>
    <row r="2855" spans="9:16" ht="20.100000000000001" customHeight="1">
      <c r="I2855" s="69"/>
      <c r="J2855" s="5"/>
      <c r="K2855" s="5"/>
      <c r="L2855" s="5"/>
      <c r="M2855" s="5"/>
      <c r="N2855" s="5"/>
      <c r="O2855" s="5"/>
      <c r="P2855" s="5"/>
    </row>
    <row r="2856" spans="9:16" ht="20.100000000000001" customHeight="1">
      <c r="I2856" s="69"/>
      <c r="J2856" s="5"/>
      <c r="K2856" s="5"/>
      <c r="L2856" s="5"/>
      <c r="M2856" s="5"/>
      <c r="N2856" s="5"/>
      <c r="O2856" s="5"/>
      <c r="P2856" s="5"/>
    </row>
    <row r="2857" spans="9:16" ht="20.100000000000001" customHeight="1">
      <c r="I2857" s="69"/>
      <c r="J2857" s="5"/>
      <c r="K2857" s="5"/>
      <c r="L2857" s="5"/>
      <c r="M2857" s="5"/>
      <c r="N2857" s="5"/>
      <c r="O2857" s="5"/>
      <c r="P2857" s="5"/>
    </row>
    <row r="2858" spans="9:16" ht="20.100000000000001" customHeight="1">
      <c r="I2858" s="69"/>
      <c r="J2858" s="5"/>
      <c r="K2858" s="5"/>
      <c r="L2858" s="5"/>
      <c r="M2858" s="5"/>
      <c r="N2858" s="5"/>
      <c r="O2858" s="5"/>
      <c r="P2858" s="5"/>
    </row>
    <row r="2859" spans="9:16" ht="20.100000000000001" customHeight="1">
      <c r="I2859" s="69"/>
      <c r="J2859" s="5"/>
      <c r="K2859" s="5"/>
      <c r="L2859" s="5"/>
      <c r="M2859" s="5"/>
      <c r="N2859" s="5"/>
      <c r="O2859" s="5"/>
      <c r="P2859" s="5"/>
    </row>
    <row r="2860" spans="9:16" ht="20.100000000000001" customHeight="1">
      <c r="I2860" s="69"/>
      <c r="J2860" s="5"/>
      <c r="K2860" s="5"/>
      <c r="L2860" s="5"/>
      <c r="M2860" s="5"/>
      <c r="N2860" s="5"/>
      <c r="O2860" s="5"/>
      <c r="P2860" s="5"/>
    </row>
    <row r="2861" spans="9:16" ht="20.100000000000001" customHeight="1">
      <c r="I2861" s="69"/>
      <c r="J2861" s="5"/>
      <c r="K2861" s="5"/>
      <c r="L2861" s="5"/>
      <c r="M2861" s="5"/>
      <c r="N2861" s="5"/>
      <c r="O2861" s="5"/>
      <c r="P2861" s="5"/>
    </row>
    <row r="2862" spans="9:16" ht="20.100000000000001" customHeight="1">
      <c r="I2862" s="69"/>
      <c r="J2862" s="5"/>
      <c r="K2862" s="5"/>
      <c r="L2862" s="5"/>
      <c r="M2862" s="5"/>
      <c r="N2862" s="5"/>
      <c r="O2862" s="5"/>
      <c r="P2862" s="5"/>
    </row>
    <row r="2863" spans="9:16" ht="20.100000000000001" customHeight="1">
      <c r="I2863" s="69"/>
      <c r="J2863" s="5"/>
      <c r="K2863" s="5"/>
      <c r="L2863" s="5"/>
      <c r="M2863" s="5"/>
      <c r="N2863" s="5"/>
      <c r="O2863" s="5"/>
      <c r="P2863" s="5"/>
    </row>
    <row r="2864" spans="9:16" ht="20.100000000000001" customHeight="1">
      <c r="I2864" s="69"/>
      <c r="J2864" s="5"/>
      <c r="K2864" s="5"/>
      <c r="L2864" s="5"/>
      <c r="M2864" s="5"/>
      <c r="N2864" s="5"/>
      <c r="O2864" s="5"/>
      <c r="P2864" s="5"/>
    </row>
    <row r="2865" spans="9:16" ht="20.100000000000001" customHeight="1">
      <c r="I2865" s="69"/>
      <c r="J2865" s="5"/>
      <c r="K2865" s="5"/>
      <c r="L2865" s="5"/>
      <c r="M2865" s="5"/>
      <c r="N2865" s="5"/>
      <c r="O2865" s="5"/>
      <c r="P2865" s="5"/>
    </row>
    <row r="2866" spans="9:16" ht="20.100000000000001" customHeight="1">
      <c r="I2866" s="69"/>
      <c r="J2866" s="5"/>
      <c r="K2866" s="5"/>
      <c r="L2866" s="5"/>
      <c r="M2866" s="5"/>
      <c r="N2866" s="5"/>
      <c r="O2866" s="5"/>
      <c r="P2866" s="5"/>
    </row>
    <row r="2867" spans="9:16" ht="20.100000000000001" customHeight="1">
      <c r="I2867" s="69"/>
      <c r="J2867" s="5"/>
      <c r="K2867" s="5"/>
      <c r="L2867" s="5"/>
      <c r="M2867" s="5"/>
      <c r="N2867" s="5"/>
      <c r="O2867" s="5"/>
      <c r="P2867" s="5"/>
    </row>
    <row r="2868" spans="9:16" ht="20.100000000000001" customHeight="1">
      <c r="I2868" s="69"/>
      <c r="J2868" s="5"/>
      <c r="K2868" s="5"/>
      <c r="L2868" s="5"/>
      <c r="M2868" s="5"/>
      <c r="N2868" s="5"/>
      <c r="O2868" s="5"/>
      <c r="P2868" s="5"/>
    </row>
    <row r="2869" spans="9:16" ht="20.100000000000001" customHeight="1">
      <c r="I2869" s="69"/>
      <c r="J2869" s="5"/>
      <c r="K2869" s="5"/>
      <c r="L2869" s="5"/>
      <c r="M2869" s="5"/>
      <c r="N2869" s="5"/>
      <c r="O2869" s="5"/>
      <c r="P2869" s="5"/>
    </row>
    <row r="2870" spans="9:16" ht="20.100000000000001" customHeight="1">
      <c r="I2870" s="69"/>
      <c r="J2870" s="5"/>
      <c r="K2870" s="5"/>
      <c r="L2870" s="5"/>
      <c r="M2870" s="5"/>
      <c r="N2870" s="5"/>
      <c r="O2870" s="5"/>
      <c r="P2870" s="5"/>
    </row>
    <row r="2871" spans="9:16" ht="20.100000000000001" customHeight="1">
      <c r="I2871" s="69"/>
      <c r="J2871" s="5"/>
      <c r="K2871" s="5"/>
      <c r="L2871" s="5"/>
      <c r="M2871" s="5"/>
      <c r="N2871" s="5"/>
      <c r="O2871" s="5"/>
      <c r="P2871" s="5"/>
    </row>
    <row r="2872" spans="9:16" ht="20.100000000000001" customHeight="1">
      <c r="I2872" s="69"/>
      <c r="J2872" s="5"/>
      <c r="K2872" s="5"/>
      <c r="L2872" s="5"/>
      <c r="M2872" s="5"/>
      <c r="N2872" s="5"/>
      <c r="O2872" s="5"/>
      <c r="P2872" s="5"/>
    </row>
    <row r="2873" spans="9:16" ht="20.100000000000001" customHeight="1">
      <c r="I2873" s="69"/>
      <c r="J2873" s="5"/>
      <c r="K2873" s="5"/>
      <c r="L2873" s="5"/>
      <c r="M2873" s="5"/>
      <c r="N2873" s="5"/>
      <c r="O2873" s="5"/>
      <c r="P2873" s="5"/>
    </row>
    <row r="2874" spans="9:16" ht="20.100000000000001" customHeight="1">
      <c r="I2874" s="69"/>
      <c r="J2874" s="5"/>
      <c r="K2874" s="5"/>
      <c r="L2874" s="5"/>
      <c r="M2874" s="5"/>
      <c r="N2874" s="5"/>
      <c r="O2874" s="5"/>
      <c r="P2874" s="5"/>
    </row>
    <row r="2875" spans="9:16" ht="20.100000000000001" customHeight="1">
      <c r="I2875" s="69"/>
      <c r="J2875" s="5"/>
      <c r="K2875" s="5"/>
      <c r="L2875" s="5"/>
      <c r="M2875" s="5"/>
      <c r="N2875" s="5"/>
      <c r="O2875" s="5"/>
      <c r="P2875" s="5"/>
    </row>
    <row r="2876" spans="9:16" ht="20.100000000000001" customHeight="1">
      <c r="I2876" s="69"/>
      <c r="J2876" s="5"/>
      <c r="K2876" s="5"/>
      <c r="L2876" s="5"/>
      <c r="M2876" s="5"/>
      <c r="N2876" s="5"/>
      <c r="O2876" s="5"/>
      <c r="P2876" s="5"/>
    </row>
    <row r="2877" spans="9:16" ht="20.100000000000001" customHeight="1">
      <c r="I2877" s="69"/>
      <c r="J2877" s="5"/>
      <c r="K2877" s="5"/>
      <c r="L2877" s="5"/>
      <c r="M2877" s="5"/>
      <c r="N2877" s="5"/>
      <c r="O2877" s="5"/>
      <c r="P2877" s="5"/>
    </row>
    <row r="2878" spans="9:16" ht="20.100000000000001" customHeight="1">
      <c r="I2878" s="69"/>
      <c r="J2878" s="5"/>
      <c r="K2878" s="5"/>
      <c r="L2878" s="5"/>
      <c r="M2878" s="5"/>
      <c r="N2878" s="5"/>
      <c r="O2878" s="5"/>
      <c r="P2878" s="5"/>
    </row>
    <row r="2879" spans="9:16" ht="20.100000000000001" customHeight="1">
      <c r="I2879" s="69"/>
      <c r="J2879" s="5"/>
      <c r="K2879" s="5"/>
      <c r="L2879" s="5"/>
      <c r="M2879" s="5"/>
      <c r="N2879" s="5"/>
      <c r="O2879" s="5"/>
      <c r="P2879" s="5"/>
    </row>
    <row r="2880" spans="9:16" ht="20.100000000000001" customHeight="1">
      <c r="I2880" s="69"/>
      <c r="J2880" s="5"/>
      <c r="K2880" s="5"/>
      <c r="L2880" s="5"/>
      <c r="M2880" s="5"/>
      <c r="N2880" s="5"/>
      <c r="O2880" s="5"/>
      <c r="P2880" s="5"/>
    </row>
    <row r="2881" spans="9:16" ht="20.100000000000001" customHeight="1">
      <c r="I2881" s="69"/>
      <c r="J2881" s="5"/>
      <c r="K2881" s="5"/>
      <c r="L2881" s="5"/>
      <c r="M2881" s="5"/>
      <c r="N2881" s="5"/>
      <c r="O2881" s="5"/>
      <c r="P2881" s="5"/>
    </row>
    <row r="2882" spans="9:16" ht="20.100000000000001" customHeight="1">
      <c r="I2882" s="69"/>
      <c r="J2882" s="5"/>
      <c r="K2882" s="5"/>
      <c r="L2882" s="5"/>
      <c r="M2882" s="5"/>
      <c r="N2882" s="5"/>
      <c r="O2882" s="5"/>
      <c r="P2882" s="5"/>
    </row>
    <row r="2883" spans="9:16" ht="20.100000000000001" customHeight="1">
      <c r="I2883" s="69"/>
      <c r="J2883" s="5"/>
      <c r="K2883" s="5"/>
      <c r="L2883" s="5"/>
      <c r="M2883" s="5"/>
      <c r="N2883" s="5"/>
      <c r="O2883" s="5"/>
      <c r="P2883" s="5"/>
    </row>
    <row r="2884" spans="9:16" ht="20.100000000000001" customHeight="1">
      <c r="I2884" s="69"/>
      <c r="J2884" s="5"/>
      <c r="K2884" s="5"/>
      <c r="L2884" s="5"/>
      <c r="M2884" s="5"/>
      <c r="N2884" s="5"/>
      <c r="O2884" s="5"/>
      <c r="P2884" s="5"/>
    </row>
    <row r="2885" spans="9:16" ht="20.100000000000001" customHeight="1">
      <c r="I2885" s="69"/>
      <c r="J2885" s="5"/>
      <c r="K2885" s="5"/>
      <c r="L2885" s="5"/>
      <c r="M2885" s="5"/>
      <c r="N2885" s="5"/>
      <c r="O2885" s="5"/>
      <c r="P2885" s="5"/>
    </row>
    <row r="2886" spans="9:16" ht="20.100000000000001" customHeight="1">
      <c r="I2886" s="69"/>
      <c r="J2886" s="5"/>
      <c r="K2886" s="5"/>
      <c r="L2886" s="5"/>
      <c r="M2886" s="5"/>
      <c r="N2886" s="5"/>
      <c r="O2886" s="5"/>
      <c r="P2886" s="5"/>
    </row>
    <row r="2887" spans="9:16" ht="20.100000000000001" customHeight="1">
      <c r="I2887" s="69"/>
      <c r="J2887" s="5"/>
      <c r="K2887" s="5"/>
      <c r="L2887" s="5"/>
      <c r="M2887" s="5"/>
      <c r="N2887" s="5"/>
      <c r="O2887" s="5"/>
      <c r="P2887" s="5"/>
    </row>
    <row r="2888" spans="9:16" ht="20.100000000000001" customHeight="1">
      <c r="I2888" s="69"/>
      <c r="J2888" s="5"/>
      <c r="K2888" s="5"/>
      <c r="L2888" s="5"/>
      <c r="M2888" s="5"/>
      <c r="N2888" s="5"/>
      <c r="O2888" s="5"/>
      <c r="P2888" s="5"/>
    </row>
    <row r="2889" spans="9:16" ht="20.100000000000001" customHeight="1">
      <c r="I2889" s="69"/>
      <c r="J2889" s="5"/>
      <c r="K2889" s="5"/>
      <c r="L2889" s="5"/>
      <c r="M2889" s="5"/>
      <c r="N2889" s="5"/>
      <c r="O2889" s="5"/>
      <c r="P2889" s="5"/>
    </row>
    <row r="2890" spans="9:16" ht="20.100000000000001" customHeight="1">
      <c r="I2890" s="69"/>
      <c r="J2890" s="5"/>
      <c r="K2890" s="5"/>
      <c r="L2890" s="5"/>
      <c r="M2890" s="5"/>
      <c r="N2890" s="5"/>
      <c r="O2890" s="5"/>
      <c r="P2890" s="5"/>
    </row>
    <row r="2891" spans="9:16" ht="20.100000000000001" customHeight="1">
      <c r="I2891" s="69"/>
      <c r="J2891" s="5"/>
      <c r="K2891" s="5"/>
      <c r="L2891" s="5"/>
      <c r="M2891" s="5"/>
      <c r="N2891" s="5"/>
      <c r="O2891" s="5"/>
      <c r="P2891" s="5"/>
    </row>
    <row r="2892" spans="9:16" ht="20.100000000000001" customHeight="1">
      <c r="I2892" s="69"/>
      <c r="J2892" s="5"/>
      <c r="K2892" s="5"/>
      <c r="L2892" s="5"/>
      <c r="M2892" s="5"/>
      <c r="N2892" s="5"/>
      <c r="O2892" s="5"/>
      <c r="P2892" s="5"/>
    </row>
    <row r="2893" spans="9:16" ht="20.100000000000001" customHeight="1">
      <c r="I2893" s="69"/>
      <c r="J2893" s="5"/>
      <c r="K2893" s="5"/>
      <c r="L2893" s="5"/>
      <c r="M2893" s="5"/>
      <c r="N2893" s="5"/>
      <c r="O2893" s="5"/>
      <c r="P2893" s="5"/>
    </row>
    <row r="2894" spans="9:16" ht="20.100000000000001" customHeight="1">
      <c r="I2894" s="69"/>
      <c r="J2894" s="5"/>
      <c r="K2894" s="5"/>
      <c r="L2894" s="5"/>
      <c r="M2894" s="5"/>
      <c r="N2894" s="5"/>
      <c r="O2894" s="5"/>
      <c r="P2894" s="5"/>
    </row>
    <row r="2895" spans="9:16" ht="20.100000000000001" customHeight="1">
      <c r="I2895" s="69"/>
      <c r="J2895" s="5"/>
      <c r="K2895" s="5"/>
      <c r="L2895" s="5"/>
      <c r="M2895" s="5"/>
      <c r="N2895" s="5"/>
      <c r="O2895" s="5"/>
      <c r="P2895" s="5"/>
    </row>
    <row r="2896" spans="9:16" ht="20.100000000000001" customHeight="1">
      <c r="I2896" s="69"/>
      <c r="J2896" s="5"/>
      <c r="K2896" s="5"/>
      <c r="L2896" s="5"/>
      <c r="M2896" s="5"/>
      <c r="N2896" s="5"/>
      <c r="O2896" s="5"/>
      <c r="P2896" s="5"/>
    </row>
    <row r="2897" spans="9:16" ht="20.100000000000001" customHeight="1">
      <c r="I2897" s="69"/>
      <c r="J2897" s="5"/>
      <c r="K2897" s="5"/>
      <c r="L2897" s="5"/>
      <c r="M2897" s="5"/>
      <c r="N2897" s="5"/>
      <c r="O2897" s="5"/>
      <c r="P2897" s="5"/>
    </row>
    <row r="2898" spans="9:16" ht="20.100000000000001" customHeight="1">
      <c r="I2898" s="69"/>
      <c r="J2898" s="5"/>
      <c r="K2898" s="5"/>
      <c r="L2898" s="5"/>
      <c r="M2898" s="5"/>
      <c r="N2898" s="5"/>
      <c r="O2898" s="5"/>
      <c r="P2898" s="5"/>
    </row>
    <row r="2899" spans="9:16" ht="20.100000000000001" customHeight="1">
      <c r="I2899" s="69"/>
      <c r="J2899" s="5"/>
      <c r="K2899" s="5"/>
      <c r="L2899" s="5"/>
      <c r="M2899" s="5"/>
      <c r="N2899" s="5"/>
      <c r="O2899" s="5"/>
      <c r="P2899" s="5"/>
    </row>
    <row r="2900" spans="9:16" ht="20.100000000000001" customHeight="1">
      <c r="I2900" s="69"/>
      <c r="J2900" s="5"/>
      <c r="K2900" s="5"/>
      <c r="L2900" s="5"/>
      <c r="M2900" s="5"/>
      <c r="N2900" s="5"/>
      <c r="O2900" s="5"/>
      <c r="P2900" s="5"/>
    </row>
    <row r="2901" spans="9:16" ht="20.100000000000001" customHeight="1">
      <c r="I2901" s="69"/>
      <c r="J2901" s="5"/>
      <c r="K2901" s="5"/>
      <c r="L2901" s="5"/>
      <c r="M2901" s="5"/>
      <c r="N2901" s="5"/>
      <c r="O2901" s="5"/>
      <c r="P2901" s="5"/>
    </row>
    <row r="2902" spans="9:16" ht="20.100000000000001" customHeight="1">
      <c r="I2902" s="69"/>
      <c r="J2902" s="5"/>
      <c r="K2902" s="5"/>
      <c r="L2902" s="5"/>
      <c r="M2902" s="5"/>
      <c r="N2902" s="5"/>
      <c r="O2902" s="5"/>
      <c r="P2902" s="5"/>
    </row>
    <row r="2903" spans="9:16" ht="20.100000000000001" customHeight="1">
      <c r="I2903" s="69"/>
      <c r="J2903" s="5"/>
      <c r="K2903" s="5"/>
      <c r="L2903" s="5"/>
      <c r="M2903" s="5"/>
      <c r="N2903" s="5"/>
      <c r="O2903" s="5"/>
      <c r="P2903" s="5"/>
    </row>
    <row r="2904" spans="9:16" ht="20.100000000000001" customHeight="1">
      <c r="I2904" s="69"/>
      <c r="J2904" s="5"/>
      <c r="K2904" s="5"/>
      <c r="L2904" s="5"/>
      <c r="M2904" s="5"/>
      <c r="N2904" s="5"/>
      <c r="O2904" s="5"/>
      <c r="P2904" s="5"/>
    </row>
    <row r="2905" spans="9:16" ht="20.100000000000001" customHeight="1">
      <c r="I2905" s="69"/>
      <c r="J2905" s="5"/>
      <c r="K2905" s="5"/>
      <c r="L2905" s="5"/>
      <c r="M2905" s="5"/>
      <c r="N2905" s="5"/>
      <c r="O2905" s="5"/>
      <c r="P2905" s="5"/>
    </row>
    <row r="2906" spans="9:16" ht="20.100000000000001" customHeight="1">
      <c r="I2906" s="69"/>
      <c r="J2906" s="5"/>
      <c r="K2906" s="5"/>
      <c r="L2906" s="5"/>
      <c r="M2906" s="5"/>
      <c r="N2906" s="5"/>
      <c r="O2906" s="5"/>
      <c r="P2906" s="5"/>
    </row>
    <row r="2907" spans="9:16" ht="20.100000000000001" customHeight="1">
      <c r="I2907" s="69"/>
      <c r="J2907" s="5"/>
      <c r="K2907" s="5"/>
      <c r="L2907" s="5"/>
      <c r="M2907" s="5"/>
      <c r="N2907" s="5"/>
      <c r="O2907" s="5"/>
      <c r="P2907" s="5"/>
    </row>
    <row r="2908" spans="9:16" ht="20.100000000000001" customHeight="1">
      <c r="I2908" s="69"/>
      <c r="J2908" s="5"/>
      <c r="K2908" s="5"/>
      <c r="L2908" s="5"/>
      <c r="M2908" s="5"/>
      <c r="N2908" s="5"/>
      <c r="O2908" s="5"/>
      <c r="P2908" s="5"/>
    </row>
    <row r="2909" spans="9:16" ht="20.100000000000001" customHeight="1">
      <c r="I2909" s="69"/>
      <c r="J2909" s="5"/>
      <c r="K2909" s="5"/>
      <c r="L2909" s="5"/>
      <c r="M2909" s="5"/>
      <c r="N2909" s="5"/>
      <c r="O2909" s="5"/>
      <c r="P2909" s="5"/>
    </row>
    <row r="2910" spans="9:16" ht="20.100000000000001" customHeight="1">
      <c r="I2910" s="69"/>
      <c r="J2910" s="5"/>
      <c r="K2910" s="5"/>
      <c r="L2910" s="5"/>
      <c r="M2910" s="5"/>
      <c r="N2910" s="5"/>
      <c r="O2910" s="5"/>
      <c r="P2910" s="5"/>
    </row>
    <row r="2911" spans="9:16" ht="20.100000000000001" customHeight="1">
      <c r="I2911" s="69"/>
      <c r="J2911" s="5"/>
      <c r="K2911" s="5"/>
      <c r="L2911" s="5"/>
      <c r="M2911" s="5"/>
      <c r="N2911" s="5"/>
      <c r="O2911" s="5"/>
      <c r="P2911" s="5"/>
    </row>
    <row r="2912" spans="9:16" ht="20.100000000000001" customHeight="1">
      <c r="I2912" s="69"/>
      <c r="J2912" s="5"/>
      <c r="K2912" s="5"/>
      <c r="L2912" s="5"/>
      <c r="M2912" s="5"/>
      <c r="N2912" s="5"/>
      <c r="O2912" s="5"/>
      <c r="P2912" s="5"/>
    </row>
    <row r="2913" spans="9:16" ht="20.100000000000001" customHeight="1">
      <c r="I2913" s="69"/>
      <c r="J2913" s="5"/>
      <c r="K2913" s="5"/>
      <c r="L2913" s="5"/>
      <c r="M2913" s="5"/>
      <c r="N2913" s="5"/>
      <c r="O2913" s="5"/>
      <c r="P2913" s="5"/>
    </row>
    <row r="2914" spans="9:16" ht="20.100000000000001" customHeight="1">
      <c r="I2914" s="69"/>
      <c r="J2914" s="5"/>
      <c r="K2914" s="5"/>
      <c r="L2914" s="5"/>
      <c r="M2914" s="5"/>
      <c r="N2914" s="5"/>
      <c r="O2914" s="5"/>
      <c r="P2914" s="5"/>
    </row>
    <row r="2915" spans="9:16" ht="20.100000000000001" customHeight="1">
      <c r="I2915" s="69"/>
      <c r="J2915" s="5"/>
      <c r="K2915" s="5"/>
      <c r="L2915" s="5"/>
      <c r="M2915" s="5"/>
      <c r="N2915" s="5"/>
      <c r="O2915" s="5"/>
      <c r="P2915" s="5"/>
    </row>
    <row r="2916" spans="9:16" ht="20.100000000000001" customHeight="1">
      <c r="I2916" s="69"/>
      <c r="J2916" s="5"/>
      <c r="K2916" s="5"/>
      <c r="L2916" s="5"/>
      <c r="M2916" s="5"/>
      <c r="N2916" s="5"/>
      <c r="O2916" s="5"/>
      <c r="P2916" s="5"/>
    </row>
    <row r="2917" spans="9:16" ht="20.100000000000001" customHeight="1">
      <c r="I2917" s="69"/>
      <c r="J2917" s="5"/>
      <c r="K2917" s="5"/>
      <c r="L2917" s="5"/>
      <c r="M2917" s="5"/>
      <c r="N2917" s="5"/>
      <c r="O2917" s="5"/>
      <c r="P2917" s="5"/>
    </row>
    <row r="2918" spans="9:16" ht="20.100000000000001" customHeight="1">
      <c r="I2918" s="69"/>
      <c r="J2918" s="5"/>
      <c r="K2918" s="5"/>
      <c r="L2918" s="5"/>
      <c r="M2918" s="5"/>
      <c r="N2918" s="5"/>
      <c r="O2918" s="5"/>
      <c r="P2918" s="5"/>
    </row>
    <row r="2919" spans="9:16" ht="20.100000000000001" customHeight="1">
      <c r="I2919" s="69"/>
      <c r="J2919" s="5"/>
      <c r="K2919" s="5"/>
      <c r="L2919" s="5"/>
      <c r="M2919" s="5"/>
      <c r="N2919" s="5"/>
      <c r="O2919" s="5"/>
      <c r="P2919" s="5"/>
    </row>
    <row r="2920" spans="9:16" ht="20.100000000000001" customHeight="1">
      <c r="I2920" s="69"/>
      <c r="J2920" s="5"/>
      <c r="K2920" s="5"/>
      <c r="L2920" s="5"/>
      <c r="M2920" s="5"/>
      <c r="N2920" s="5"/>
      <c r="O2920" s="5"/>
      <c r="P2920" s="5"/>
    </row>
    <row r="2921" spans="9:16" ht="20.100000000000001" customHeight="1">
      <c r="I2921" s="69"/>
      <c r="J2921" s="5"/>
      <c r="K2921" s="5"/>
      <c r="L2921" s="5"/>
      <c r="M2921" s="5"/>
      <c r="N2921" s="5"/>
      <c r="O2921" s="5"/>
      <c r="P2921" s="5"/>
    </row>
    <row r="2922" spans="9:16" ht="20.100000000000001" customHeight="1">
      <c r="I2922" s="69"/>
      <c r="J2922" s="5"/>
      <c r="K2922" s="5"/>
      <c r="L2922" s="5"/>
      <c r="M2922" s="5"/>
      <c r="N2922" s="5"/>
      <c r="O2922" s="5"/>
      <c r="P2922" s="5"/>
    </row>
    <row r="2923" spans="9:16" ht="20.100000000000001" customHeight="1">
      <c r="I2923" s="69"/>
      <c r="J2923" s="5"/>
      <c r="K2923" s="5"/>
      <c r="L2923" s="5"/>
      <c r="M2923" s="5"/>
      <c r="N2923" s="5"/>
      <c r="O2923" s="5"/>
      <c r="P2923" s="5"/>
    </row>
    <row r="2924" spans="9:16" ht="20.100000000000001" customHeight="1">
      <c r="I2924" s="69"/>
      <c r="J2924" s="5"/>
      <c r="K2924" s="5"/>
      <c r="L2924" s="5"/>
      <c r="M2924" s="5"/>
      <c r="N2924" s="5"/>
      <c r="O2924" s="5"/>
      <c r="P2924" s="5"/>
    </row>
    <row r="2925" spans="9:16" ht="20.100000000000001" customHeight="1">
      <c r="I2925" s="69"/>
      <c r="J2925" s="5"/>
      <c r="K2925" s="5"/>
      <c r="L2925" s="5"/>
      <c r="M2925" s="5"/>
      <c r="N2925" s="5"/>
      <c r="O2925" s="5"/>
      <c r="P2925" s="5"/>
    </row>
    <row r="2926" spans="9:16" ht="20.100000000000001" customHeight="1">
      <c r="I2926" s="69"/>
      <c r="J2926" s="5"/>
      <c r="K2926" s="5"/>
      <c r="L2926" s="5"/>
      <c r="M2926" s="5"/>
      <c r="N2926" s="5"/>
      <c r="O2926" s="5"/>
      <c r="P2926" s="5"/>
    </row>
    <row r="2927" spans="9:16" ht="20.100000000000001" customHeight="1">
      <c r="I2927" s="69"/>
      <c r="J2927" s="5"/>
      <c r="K2927" s="5"/>
      <c r="L2927" s="5"/>
      <c r="M2927" s="5"/>
      <c r="N2927" s="5"/>
      <c r="O2927" s="5"/>
      <c r="P2927" s="5"/>
    </row>
    <row r="2928" spans="9:16" ht="20.100000000000001" customHeight="1">
      <c r="I2928" s="69"/>
      <c r="J2928" s="5"/>
      <c r="K2928" s="5"/>
      <c r="L2928" s="5"/>
      <c r="M2928" s="5"/>
      <c r="N2928" s="5"/>
      <c r="O2928" s="5"/>
      <c r="P2928" s="5"/>
    </row>
    <row r="2929" spans="9:16" ht="20.100000000000001" customHeight="1">
      <c r="I2929" s="69"/>
      <c r="J2929" s="5"/>
      <c r="K2929" s="5"/>
      <c r="L2929" s="5"/>
      <c r="M2929" s="5"/>
      <c r="N2929" s="5"/>
      <c r="O2929" s="5"/>
      <c r="P2929" s="5"/>
    </row>
    <row r="2930" spans="9:16" ht="20.100000000000001" customHeight="1">
      <c r="I2930" s="69"/>
      <c r="J2930" s="5"/>
      <c r="K2930" s="5"/>
      <c r="L2930" s="5"/>
      <c r="M2930" s="5"/>
      <c r="N2930" s="5"/>
      <c r="O2930" s="5"/>
      <c r="P2930" s="5"/>
    </row>
    <row r="2931" spans="9:16" ht="20.100000000000001" customHeight="1">
      <c r="I2931" s="69"/>
      <c r="J2931" s="5"/>
      <c r="K2931" s="5"/>
      <c r="L2931" s="5"/>
      <c r="M2931" s="5"/>
      <c r="N2931" s="5"/>
      <c r="O2931" s="5"/>
      <c r="P2931" s="5"/>
    </row>
    <row r="2932" spans="9:16" ht="20.100000000000001" customHeight="1">
      <c r="I2932" s="69"/>
      <c r="J2932" s="5"/>
      <c r="K2932" s="5"/>
      <c r="L2932" s="5"/>
      <c r="M2932" s="5"/>
      <c r="N2932" s="5"/>
      <c r="O2932" s="5"/>
      <c r="P2932" s="5"/>
    </row>
    <row r="2933" spans="9:16" ht="20.100000000000001" customHeight="1">
      <c r="I2933" s="69"/>
      <c r="J2933" s="5"/>
      <c r="K2933" s="5"/>
      <c r="L2933" s="5"/>
      <c r="M2933" s="5"/>
      <c r="N2933" s="5"/>
      <c r="O2933" s="5"/>
      <c r="P2933" s="5"/>
    </row>
    <row r="2934" spans="9:16" ht="20.100000000000001" customHeight="1">
      <c r="I2934" s="69"/>
      <c r="J2934" s="5"/>
      <c r="K2934" s="5"/>
      <c r="L2934" s="5"/>
      <c r="M2934" s="5"/>
      <c r="N2934" s="5"/>
      <c r="O2934" s="5"/>
      <c r="P2934" s="5"/>
    </row>
    <row r="2935" spans="9:16" ht="20.100000000000001" customHeight="1">
      <c r="I2935" s="69"/>
      <c r="J2935" s="5"/>
      <c r="K2935" s="5"/>
      <c r="L2935" s="5"/>
      <c r="M2935" s="5"/>
      <c r="N2935" s="5"/>
      <c r="O2935" s="5"/>
      <c r="P2935" s="5"/>
    </row>
    <row r="2936" spans="9:16" ht="20.100000000000001" customHeight="1">
      <c r="I2936" s="69"/>
      <c r="J2936" s="5"/>
      <c r="K2936" s="5"/>
      <c r="L2936" s="5"/>
      <c r="M2936" s="5"/>
      <c r="N2936" s="5"/>
      <c r="O2936" s="5"/>
      <c r="P2936" s="5"/>
    </row>
    <row r="2937" spans="9:16" ht="20.100000000000001" customHeight="1">
      <c r="I2937" s="69"/>
      <c r="J2937" s="5"/>
      <c r="K2937" s="5"/>
      <c r="L2937" s="5"/>
      <c r="M2937" s="5"/>
      <c r="N2937" s="5"/>
      <c r="O2937" s="5"/>
      <c r="P2937" s="5"/>
    </row>
    <row r="2938" spans="9:16" ht="20.100000000000001" customHeight="1">
      <c r="I2938" s="69"/>
      <c r="J2938" s="5"/>
      <c r="K2938" s="5"/>
      <c r="L2938" s="5"/>
      <c r="M2938" s="5"/>
      <c r="N2938" s="5"/>
      <c r="O2938" s="5"/>
      <c r="P2938" s="5"/>
    </row>
    <row r="2939" spans="9:16" ht="20.100000000000001" customHeight="1">
      <c r="I2939" s="69"/>
      <c r="J2939" s="5"/>
      <c r="K2939" s="5"/>
      <c r="L2939" s="5"/>
      <c r="M2939" s="5"/>
      <c r="N2939" s="5"/>
      <c r="O2939" s="5"/>
      <c r="P2939" s="5"/>
    </row>
    <row r="2940" spans="9:16" ht="20.100000000000001" customHeight="1">
      <c r="I2940" s="69"/>
      <c r="J2940" s="5"/>
      <c r="K2940" s="5"/>
      <c r="L2940" s="5"/>
      <c r="M2940" s="5"/>
      <c r="N2940" s="5"/>
      <c r="O2940" s="5"/>
      <c r="P2940" s="5"/>
    </row>
    <row r="2941" spans="9:16" ht="20.100000000000001" customHeight="1">
      <c r="I2941" s="69"/>
      <c r="J2941" s="5"/>
      <c r="K2941" s="5"/>
      <c r="L2941" s="5"/>
      <c r="M2941" s="5"/>
      <c r="N2941" s="5"/>
      <c r="O2941" s="5"/>
      <c r="P2941" s="5"/>
    </row>
    <row r="2942" spans="9:16" ht="20.100000000000001" customHeight="1">
      <c r="I2942" s="69"/>
      <c r="J2942" s="5"/>
      <c r="K2942" s="5"/>
      <c r="L2942" s="5"/>
      <c r="M2942" s="5"/>
      <c r="N2942" s="5"/>
      <c r="O2942" s="5"/>
      <c r="P2942" s="5"/>
    </row>
    <row r="2943" spans="9:16" ht="20.100000000000001" customHeight="1">
      <c r="I2943" s="69"/>
      <c r="J2943" s="5"/>
      <c r="K2943" s="5"/>
      <c r="L2943" s="5"/>
      <c r="M2943" s="5"/>
      <c r="N2943" s="5"/>
      <c r="O2943" s="5"/>
      <c r="P2943" s="5"/>
    </row>
    <row r="2944" spans="9:16" ht="20.100000000000001" customHeight="1">
      <c r="I2944" s="69"/>
      <c r="J2944" s="5"/>
      <c r="K2944" s="5"/>
      <c r="L2944" s="5"/>
      <c r="M2944" s="5"/>
      <c r="N2944" s="5"/>
      <c r="O2944" s="5"/>
      <c r="P2944" s="5"/>
    </row>
    <row r="2945" spans="9:16" ht="20.100000000000001" customHeight="1">
      <c r="I2945" s="69"/>
      <c r="J2945" s="5"/>
      <c r="K2945" s="5"/>
      <c r="L2945" s="5"/>
      <c r="M2945" s="5"/>
      <c r="N2945" s="5"/>
      <c r="O2945" s="5"/>
      <c r="P2945" s="5"/>
    </row>
    <row r="2946" spans="9:16" ht="20.100000000000001" customHeight="1">
      <c r="I2946" s="69"/>
      <c r="J2946" s="5"/>
      <c r="K2946" s="5"/>
      <c r="L2946" s="5"/>
      <c r="M2946" s="5"/>
      <c r="N2946" s="5"/>
      <c r="O2946" s="5"/>
      <c r="P2946" s="5"/>
    </row>
    <row r="2947" spans="9:16" ht="20.100000000000001" customHeight="1">
      <c r="I2947" s="69"/>
      <c r="J2947" s="5"/>
      <c r="K2947" s="5"/>
      <c r="L2947" s="5"/>
      <c r="M2947" s="5"/>
      <c r="N2947" s="5"/>
      <c r="O2947" s="5"/>
      <c r="P2947" s="5"/>
    </row>
    <row r="2948" spans="9:16" ht="20.100000000000001" customHeight="1">
      <c r="I2948" s="69"/>
      <c r="J2948" s="5"/>
      <c r="K2948" s="5"/>
      <c r="L2948" s="5"/>
      <c r="M2948" s="5"/>
      <c r="N2948" s="5"/>
      <c r="O2948" s="5"/>
      <c r="P2948" s="5"/>
    </row>
    <row r="2949" spans="9:16" ht="20.100000000000001" customHeight="1">
      <c r="I2949" s="69"/>
      <c r="J2949" s="5"/>
      <c r="K2949" s="5"/>
      <c r="L2949" s="5"/>
      <c r="M2949" s="5"/>
      <c r="N2949" s="5"/>
      <c r="O2949" s="5"/>
      <c r="P2949" s="5"/>
    </row>
    <row r="2950" spans="9:16" ht="20.100000000000001" customHeight="1">
      <c r="I2950" s="69"/>
      <c r="J2950" s="5"/>
      <c r="K2950" s="5"/>
      <c r="L2950" s="5"/>
      <c r="M2950" s="5"/>
      <c r="N2950" s="5"/>
      <c r="O2950" s="5"/>
      <c r="P2950" s="5"/>
    </row>
    <row r="2951" spans="9:16" ht="20.100000000000001" customHeight="1">
      <c r="I2951" s="69"/>
      <c r="J2951" s="5"/>
      <c r="K2951" s="5"/>
      <c r="L2951" s="5"/>
      <c r="M2951" s="5"/>
      <c r="N2951" s="5"/>
      <c r="O2951" s="5"/>
      <c r="P2951" s="5"/>
    </row>
    <row r="2952" spans="9:16" ht="20.100000000000001" customHeight="1">
      <c r="I2952" s="69"/>
      <c r="J2952" s="5"/>
      <c r="K2952" s="5"/>
      <c r="L2952" s="5"/>
      <c r="M2952" s="5"/>
      <c r="N2952" s="5"/>
      <c r="O2952" s="5"/>
      <c r="P2952" s="5"/>
    </row>
    <row r="2953" spans="9:16" ht="20.100000000000001" customHeight="1">
      <c r="I2953" s="69"/>
      <c r="J2953" s="5"/>
      <c r="K2953" s="5"/>
      <c r="L2953" s="5"/>
      <c r="M2953" s="5"/>
      <c r="N2953" s="5"/>
      <c r="O2953" s="5"/>
      <c r="P2953" s="5"/>
    </row>
    <row r="2954" spans="9:16" ht="20.100000000000001" customHeight="1">
      <c r="I2954" s="69"/>
      <c r="J2954" s="5"/>
      <c r="K2954" s="5"/>
      <c r="L2954" s="5"/>
      <c r="M2954" s="5"/>
      <c r="N2954" s="5"/>
      <c r="O2954" s="5"/>
      <c r="P2954" s="5"/>
    </row>
    <row r="2955" spans="9:16" ht="20.100000000000001" customHeight="1">
      <c r="I2955" s="69"/>
      <c r="J2955" s="5"/>
      <c r="K2955" s="5"/>
      <c r="L2955" s="5"/>
      <c r="M2955" s="5"/>
      <c r="N2955" s="5"/>
      <c r="O2955" s="5"/>
      <c r="P2955" s="5"/>
    </row>
    <row r="2956" spans="9:16" ht="20.100000000000001" customHeight="1">
      <c r="I2956" s="69"/>
      <c r="J2956" s="5"/>
      <c r="K2956" s="5"/>
      <c r="L2956" s="5"/>
      <c r="M2956" s="5"/>
      <c r="N2956" s="5"/>
      <c r="O2956" s="5"/>
      <c r="P2956" s="5"/>
    </row>
    <row r="2957" spans="9:16" ht="20.100000000000001" customHeight="1">
      <c r="I2957" s="69"/>
      <c r="J2957" s="5"/>
      <c r="K2957" s="5"/>
      <c r="L2957" s="5"/>
      <c r="M2957" s="5"/>
      <c r="N2957" s="5"/>
      <c r="O2957" s="5"/>
      <c r="P2957" s="5"/>
    </row>
    <row r="2958" spans="9:16" ht="20.100000000000001" customHeight="1">
      <c r="I2958" s="69"/>
      <c r="J2958" s="5"/>
      <c r="K2958" s="5"/>
      <c r="L2958" s="5"/>
      <c r="M2958" s="5"/>
      <c r="N2958" s="5"/>
      <c r="O2958" s="5"/>
      <c r="P2958" s="5"/>
    </row>
    <row r="2959" spans="9:16" ht="20.100000000000001" customHeight="1">
      <c r="I2959" s="69"/>
      <c r="J2959" s="5"/>
      <c r="K2959" s="5"/>
      <c r="L2959" s="5"/>
      <c r="M2959" s="5"/>
      <c r="N2959" s="5"/>
      <c r="O2959" s="5"/>
      <c r="P2959" s="5"/>
    </row>
    <row r="2960" spans="9:16" ht="20.100000000000001" customHeight="1">
      <c r="I2960" s="69"/>
      <c r="J2960" s="5"/>
      <c r="K2960" s="5"/>
      <c r="L2960" s="5"/>
      <c r="M2960" s="5"/>
      <c r="N2960" s="5"/>
      <c r="O2960" s="5"/>
      <c r="P2960" s="5"/>
    </row>
    <row r="2961" spans="9:16" ht="20.100000000000001" customHeight="1">
      <c r="I2961" s="69"/>
      <c r="J2961" s="5"/>
      <c r="K2961" s="5"/>
      <c r="L2961" s="5"/>
      <c r="M2961" s="5"/>
      <c r="N2961" s="5"/>
      <c r="O2961" s="5"/>
      <c r="P2961" s="5"/>
    </row>
    <row r="2962" spans="9:16" ht="20.100000000000001" customHeight="1">
      <c r="I2962" s="69"/>
      <c r="J2962" s="5"/>
      <c r="K2962" s="5"/>
      <c r="L2962" s="5"/>
      <c r="M2962" s="5"/>
      <c r="N2962" s="5"/>
      <c r="O2962" s="5"/>
      <c r="P2962" s="5"/>
    </row>
    <row r="2963" spans="9:16" ht="20.100000000000001" customHeight="1">
      <c r="I2963" s="69"/>
      <c r="J2963" s="5"/>
      <c r="K2963" s="5"/>
      <c r="L2963" s="5"/>
      <c r="M2963" s="5"/>
      <c r="N2963" s="5"/>
      <c r="O2963" s="5"/>
      <c r="P2963" s="5"/>
    </row>
    <row r="2964" spans="9:16" ht="20.100000000000001" customHeight="1">
      <c r="I2964" s="69"/>
      <c r="J2964" s="5"/>
      <c r="K2964" s="5"/>
      <c r="L2964" s="5"/>
      <c r="M2964" s="5"/>
      <c r="N2964" s="5"/>
      <c r="O2964" s="5"/>
      <c r="P2964" s="5"/>
    </row>
    <row r="2965" spans="9:16" ht="20.100000000000001" customHeight="1">
      <c r="I2965" s="69"/>
      <c r="J2965" s="5"/>
      <c r="K2965" s="5"/>
      <c r="L2965" s="5"/>
      <c r="M2965" s="5"/>
      <c r="N2965" s="5"/>
      <c r="O2965" s="5"/>
      <c r="P2965" s="5"/>
    </row>
    <row r="2966" spans="9:16" ht="20.100000000000001" customHeight="1">
      <c r="I2966" s="69"/>
      <c r="J2966" s="5"/>
      <c r="K2966" s="5"/>
      <c r="L2966" s="5"/>
      <c r="M2966" s="5"/>
      <c r="N2966" s="5"/>
      <c r="O2966" s="5"/>
      <c r="P2966" s="5"/>
    </row>
    <row r="2967" spans="9:16" ht="20.100000000000001" customHeight="1">
      <c r="I2967" s="69"/>
      <c r="J2967" s="5"/>
      <c r="K2967" s="5"/>
      <c r="L2967" s="5"/>
      <c r="M2967" s="5"/>
      <c r="N2967" s="5"/>
      <c r="O2967" s="5"/>
      <c r="P2967" s="5"/>
    </row>
    <row r="2968" spans="9:16" ht="20.100000000000001" customHeight="1">
      <c r="I2968" s="69"/>
      <c r="J2968" s="5"/>
      <c r="K2968" s="5"/>
      <c r="L2968" s="5"/>
      <c r="M2968" s="5"/>
      <c r="N2968" s="5"/>
      <c r="O2968" s="5"/>
      <c r="P2968" s="5"/>
    </row>
    <row r="2969" spans="9:16" ht="20.100000000000001" customHeight="1">
      <c r="I2969" s="69"/>
      <c r="J2969" s="5"/>
      <c r="K2969" s="5"/>
      <c r="L2969" s="5"/>
      <c r="M2969" s="5"/>
      <c r="N2969" s="5"/>
      <c r="O2969" s="5"/>
      <c r="P2969" s="5"/>
    </row>
    <row r="2970" spans="9:16" ht="20.100000000000001" customHeight="1">
      <c r="I2970" s="69"/>
      <c r="J2970" s="5"/>
      <c r="K2970" s="5"/>
      <c r="L2970" s="5"/>
      <c r="M2970" s="5"/>
      <c r="N2970" s="5"/>
      <c r="O2970" s="5"/>
      <c r="P2970" s="5"/>
    </row>
    <row r="2971" spans="9:16" ht="20.100000000000001" customHeight="1">
      <c r="I2971" s="69"/>
      <c r="J2971" s="5"/>
      <c r="K2971" s="5"/>
      <c r="L2971" s="5"/>
      <c r="M2971" s="5"/>
      <c r="N2971" s="5"/>
      <c r="O2971" s="5"/>
      <c r="P2971" s="5"/>
    </row>
    <row r="2972" spans="9:16" ht="20.100000000000001" customHeight="1">
      <c r="I2972" s="69"/>
      <c r="J2972" s="5"/>
      <c r="K2972" s="5"/>
      <c r="L2972" s="5"/>
      <c r="M2972" s="5"/>
      <c r="N2972" s="5"/>
      <c r="O2972" s="5"/>
      <c r="P2972" s="5"/>
    </row>
    <row r="2973" spans="9:16" ht="20.100000000000001" customHeight="1">
      <c r="I2973" s="69"/>
      <c r="J2973" s="5"/>
      <c r="K2973" s="5"/>
      <c r="L2973" s="5"/>
      <c r="M2973" s="5"/>
      <c r="N2973" s="5"/>
      <c r="O2973" s="5"/>
      <c r="P2973" s="5"/>
    </row>
    <row r="2974" spans="9:16" ht="20.100000000000001" customHeight="1">
      <c r="I2974" s="69"/>
      <c r="J2974" s="5"/>
      <c r="K2974" s="5"/>
      <c r="L2974" s="5"/>
      <c r="M2974" s="5"/>
      <c r="N2974" s="5"/>
      <c r="O2974" s="5"/>
      <c r="P2974" s="5"/>
    </row>
    <row r="2975" spans="9:16" ht="20.100000000000001" customHeight="1">
      <c r="I2975" s="69"/>
      <c r="J2975" s="5"/>
      <c r="K2975" s="5"/>
      <c r="L2975" s="5"/>
      <c r="M2975" s="5"/>
      <c r="N2975" s="5"/>
      <c r="O2975" s="5"/>
      <c r="P2975" s="5"/>
    </row>
    <row r="2976" spans="9:16" ht="20.100000000000001" customHeight="1">
      <c r="I2976" s="69"/>
      <c r="J2976" s="5"/>
      <c r="K2976" s="5"/>
      <c r="L2976" s="5"/>
      <c r="M2976" s="5"/>
      <c r="N2976" s="5"/>
      <c r="O2976" s="5"/>
      <c r="P2976" s="5"/>
    </row>
    <row r="2977" spans="9:16" ht="20.100000000000001" customHeight="1">
      <c r="I2977" s="69"/>
      <c r="J2977" s="5"/>
      <c r="K2977" s="5"/>
      <c r="L2977" s="5"/>
      <c r="M2977" s="5"/>
      <c r="N2977" s="5"/>
      <c r="O2977" s="5"/>
      <c r="P2977" s="5"/>
    </row>
    <row r="2978" spans="9:16" ht="20.100000000000001" customHeight="1">
      <c r="I2978" s="69"/>
      <c r="J2978" s="5"/>
      <c r="K2978" s="5"/>
      <c r="L2978" s="5"/>
      <c r="M2978" s="5"/>
      <c r="N2978" s="5"/>
      <c r="O2978" s="5"/>
      <c r="P2978" s="5"/>
    </row>
    <row r="2979" spans="9:16" ht="20.100000000000001" customHeight="1">
      <c r="I2979" s="69"/>
      <c r="J2979" s="5"/>
      <c r="K2979" s="5"/>
      <c r="L2979" s="5"/>
      <c r="M2979" s="5"/>
      <c r="N2979" s="5"/>
      <c r="O2979" s="5"/>
      <c r="P2979" s="5"/>
    </row>
    <row r="2980" spans="9:16" ht="20.100000000000001" customHeight="1">
      <c r="I2980" s="69"/>
      <c r="J2980" s="5"/>
      <c r="K2980" s="5"/>
      <c r="L2980" s="5"/>
      <c r="M2980" s="5"/>
      <c r="N2980" s="5"/>
      <c r="O2980" s="5"/>
      <c r="P2980" s="5"/>
    </row>
    <row r="2981" spans="9:16" ht="20.100000000000001" customHeight="1">
      <c r="I2981" s="69"/>
      <c r="J2981" s="5"/>
      <c r="K2981" s="5"/>
      <c r="L2981" s="5"/>
      <c r="M2981" s="5"/>
      <c r="N2981" s="5"/>
      <c r="O2981" s="5"/>
      <c r="P2981" s="5"/>
    </row>
    <row r="2982" spans="9:16" ht="20.100000000000001" customHeight="1">
      <c r="I2982" s="69"/>
      <c r="J2982" s="5"/>
      <c r="K2982" s="5"/>
      <c r="L2982" s="5"/>
      <c r="M2982" s="5"/>
      <c r="N2982" s="5"/>
      <c r="O2982" s="5"/>
      <c r="P2982" s="5"/>
    </row>
    <row r="2983" spans="9:16" ht="20.100000000000001" customHeight="1">
      <c r="I2983" s="69"/>
      <c r="J2983" s="5"/>
      <c r="K2983" s="5"/>
      <c r="L2983" s="5"/>
      <c r="M2983" s="5"/>
      <c r="N2983" s="5"/>
      <c r="O2983" s="5"/>
      <c r="P2983" s="5"/>
    </row>
    <row r="2984" spans="9:16" ht="20.100000000000001" customHeight="1">
      <c r="I2984" s="69"/>
      <c r="J2984" s="5"/>
      <c r="K2984" s="5"/>
      <c r="L2984" s="5"/>
      <c r="M2984" s="5"/>
      <c r="N2984" s="5"/>
      <c r="O2984" s="5"/>
      <c r="P2984" s="5"/>
    </row>
    <row r="2985" spans="9:16" ht="20.100000000000001" customHeight="1">
      <c r="I2985" s="69"/>
      <c r="J2985" s="5"/>
      <c r="K2985" s="5"/>
      <c r="L2985" s="5"/>
      <c r="M2985" s="5"/>
      <c r="N2985" s="5"/>
      <c r="O2985" s="5"/>
      <c r="P2985" s="5"/>
    </row>
    <row r="2986" spans="9:16" ht="20.100000000000001" customHeight="1">
      <c r="I2986" s="69"/>
      <c r="J2986" s="5"/>
      <c r="K2986" s="5"/>
      <c r="L2986" s="5"/>
      <c r="M2986" s="5"/>
      <c r="N2986" s="5"/>
      <c r="O2986" s="5"/>
      <c r="P2986" s="5"/>
    </row>
    <row r="2987" spans="9:16" ht="20.100000000000001" customHeight="1">
      <c r="I2987" s="69"/>
      <c r="J2987" s="5"/>
      <c r="K2987" s="5"/>
      <c r="L2987" s="5"/>
      <c r="M2987" s="5"/>
      <c r="N2987" s="5"/>
      <c r="O2987" s="5"/>
      <c r="P2987" s="5"/>
    </row>
    <row r="2988" spans="9:16" ht="20.100000000000001" customHeight="1">
      <c r="I2988" s="69"/>
      <c r="J2988" s="5"/>
      <c r="K2988" s="5"/>
      <c r="L2988" s="5"/>
      <c r="M2988" s="5"/>
      <c r="N2988" s="5"/>
      <c r="O2988" s="5"/>
      <c r="P2988" s="5"/>
    </row>
    <row r="2989" spans="9:16" ht="20.100000000000001" customHeight="1">
      <c r="I2989" s="69"/>
      <c r="J2989" s="5"/>
      <c r="K2989" s="5"/>
      <c r="L2989" s="5"/>
      <c r="M2989" s="5"/>
      <c r="N2989" s="5"/>
      <c r="O2989" s="5"/>
      <c r="P2989" s="5"/>
    </row>
    <row r="2990" spans="9:16" ht="20.100000000000001" customHeight="1">
      <c r="I2990" s="69"/>
      <c r="J2990" s="5"/>
      <c r="K2990" s="5"/>
      <c r="L2990" s="5"/>
      <c r="M2990" s="5"/>
      <c r="N2990" s="5"/>
      <c r="O2990" s="5"/>
      <c r="P2990" s="5"/>
    </row>
    <row r="2991" spans="9:16" ht="20.100000000000001" customHeight="1">
      <c r="I2991" s="69"/>
      <c r="J2991" s="5"/>
      <c r="K2991" s="5"/>
      <c r="L2991" s="5"/>
      <c r="M2991" s="5"/>
      <c r="N2991" s="5"/>
      <c r="O2991" s="5"/>
      <c r="P2991" s="5"/>
    </row>
    <row r="2992" spans="9:16" ht="20.100000000000001" customHeight="1">
      <c r="I2992" s="69"/>
      <c r="J2992" s="5"/>
      <c r="K2992" s="5"/>
      <c r="L2992" s="5"/>
      <c r="M2992" s="5"/>
      <c r="N2992" s="5"/>
      <c r="O2992" s="5"/>
      <c r="P2992" s="5"/>
    </row>
    <row r="2993" spans="9:16" ht="20.100000000000001" customHeight="1">
      <c r="I2993" s="69"/>
      <c r="J2993" s="5"/>
      <c r="K2993" s="5"/>
      <c r="L2993" s="5"/>
      <c r="M2993" s="5"/>
      <c r="N2993" s="5"/>
      <c r="O2993" s="5"/>
      <c r="P2993" s="5"/>
    </row>
    <row r="2994" spans="9:16" ht="20.100000000000001" customHeight="1">
      <c r="I2994" s="69"/>
      <c r="J2994" s="5"/>
      <c r="K2994" s="5"/>
      <c r="L2994" s="5"/>
      <c r="M2994" s="5"/>
      <c r="N2994" s="5"/>
      <c r="O2994" s="5"/>
      <c r="P2994" s="5"/>
    </row>
    <row r="2995" spans="9:16" ht="20.100000000000001" customHeight="1">
      <c r="I2995" s="69"/>
      <c r="J2995" s="5"/>
      <c r="K2995" s="5"/>
      <c r="L2995" s="5"/>
      <c r="M2995" s="5"/>
      <c r="N2995" s="5"/>
      <c r="O2995" s="5"/>
      <c r="P2995" s="5"/>
    </row>
    <row r="2996" spans="9:16" ht="20.100000000000001" customHeight="1">
      <c r="I2996" s="69"/>
      <c r="J2996" s="5"/>
      <c r="K2996" s="5"/>
      <c r="L2996" s="5"/>
      <c r="M2996" s="5"/>
      <c r="N2996" s="5"/>
      <c r="O2996" s="5"/>
      <c r="P2996" s="5"/>
    </row>
    <row r="2997" spans="9:16" ht="20.100000000000001" customHeight="1">
      <c r="I2997" s="69"/>
      <c r="J2997" s="5"/>
      <c r="K2997" s="5"/>
      <c r="L2997" s="5"/>
      <c r="M2997" s="5"/>
      <c r="N2997" s="5"/>
      <c r="O2997" s="5"/>
      <c r="P2997" s="5"/>
    </row>
    <row r="2998" spans="9:16" ht="20.100000000000001" customHeight="1">
      <c r="I2998" s="69"/>
      <c r="J2998" s="5"/>
      <c r="K2998" s="5"/>
      <c r="L2998" s="5"/>
      <c r="M2998" s="5"/>
      <c r="N2998" s="5"/>
      <c r="O2998" s="5"/>
      <c r="P2998" s="5"/>
    </row>
    <row r="2999" spans="9:16" ht="20.100000000000001" customHeight="1">
      <c r="I2999" s="69"/>
      <c r="J2999" s="5"/>
      <c r="K2999" s="5"/>
      <c r="L2999" s="5"/>
      <c r="M2999" s="5"/>
      <c r="N2999" s="5"/>
      <c r="O2999" s="5"/>
      <c r="P2999" s="5"/>
    </row>
    <row r="3000" spans="9:16" ht="20.100000000000001" customHeight="1">
      <c r="I3000" s="69"/>
      <c r="J3000" s="5"/>
      <c r="K3000" s="5"/>
      <c r="L3000" s="5"/>
      <c r="M3000" s="5"/>
      <c r="N3000" s="5"/>
      <c r="O3000" s="5"/>
      <c r="P3000" s="5"/>
    </row>
    <row r="3001" spans="9:16" ht="20.100000000000001" customHeight="1">
      <c r="I3001" s="69"/>
      <c r="J3001" s="5"/>
      <c r="K3001" s="5"/>
      <c r="L3001" s="5"/>
      <c r="M3001" s="5"/>
      <c r="N3001" s="5"/>
      <c r="O3001" s="5"/>
      <c r="P3001" s="5"/>
    </row>
    <row r="3002" spans="9:16" ht="20.100000000000001" customHeight="1">
      <c r="I3002" s="69"/>
      <c r="J3002" s="5"/>
      <c r="K3002" s="5"/>
      <c r="L3002" s="5"/>
      <c r="M3002" s="5"/>
      <c r="N3002" s="5"/>
      <c r="O3002" s="5"/>
      <c r="P3002" s="5"/>
    </row>
    <row r="3003" spans="9:16" ht="20.100000000000001" customHeight="1">
      <c r="I3003" s="69"/>
      <c r="J3003" s="5"/>
      <c r="K3003" s="5"/>
      <c r="L3003" s="5"/>
      <c r="M3003" s="5"/>
      <c r="N3003" s="5"/>
      <c r="O3003" s="5"/>
      <c r="P3003" s="5"/>
    </row>
    <row r="3004" spans="9:16" ht="20.100000000000001" customHeight="1">
      <c r="I3004" s="69"/>
      <c r="J3004" s="5"/>
      <c r="K3004" s="5"/>
      <c r="L3004" s="5"/>
      <c r="M3004" s="5"/>
      <c r="N3004" s="5"/>
      <c r="O3004" s="5"/>
      <c r="P3004" s="5"/>
    </row>
    <row r="3005" spans="9:16" ht="20.100000000000001" customHeight="1">
      <c r="I3005" s="69"/>
      <c r="J3005" s="5"/>
      <c r="K3005" s="5"/>
      <c r="L3005" s="5"/>
      <c r="M3005" s="5"/>
      <c r="N3005" s="5"/>
      <c r="O3005" s="5"/>
      <c r="P3005" s="5"/>
    </row>
    <row r="3006" spans="9:16" ht="20.100000000000001" customHeight="1">
      <c r="I3006" s="69"/>
      <c r="J3006" s="5"/>
      <c r="K3006" s="5"/>
      <c r="L3006" s="5"/>
      <c r="M3006" s="5"/>
      <c r="N3006" s="5"/>
      <c r="O3006" s="5"/>
      <c r="P3006" s="5"/>
    </row>
    <row r="3007" spans="9:16" ht="20.100000000000001" customHeight="1">
      <c r="I3007" s="69"/>
      <c r="J3007" s="5"/>
      <c r="K3007" s="5"/>
      <c r="L3007" s="5"/>
      <c r="M3007" s="5"/>
      <c r="N3007" s="5"/>
      <c r="O3007" s="5"/>
      <c r="P3007" s="5"/>
    </row>
    <row r="3008" spans="9:16" ht="20.100000000000001" customHeight="1">
      <c r="I3008" s="69"/>
      <c r="J3008" s="5"/>
      <c r="K3008" s="5"/>
      <c r="L3008" s="5"/>
      <c r="M3008" s="5"/>
      <c r="N3008" s="5"/>
      <c r="O3008" s="5"/>
      <c r="P3008" s="5"/>
    </row>
    <row r="3009" spans="9:16" ht="20.100000000000001" customHeight="1">
      <c r="I3009" s="69"/>
      <c r="J3009" s="5"/>
      <c r="K3009" s="5"/>
      <c r="L3009" s="5"/>
      <c r="M3009" s="5"/>
      <c r="N3009" s="5"/>
      <c r="O3009" s="5"/>
      <c r="P3009" s="5"/>
    </row>
    <row r="3010" spans="9:16" ht="20.100000000000001" customHeight="1">
      <c r="I3010" s="69"/>
      <c r="J3010" s="5"/>
      <c r="K3010" s="5"/>
      <c r="L3010" s="5"/>
      <c r="M3010" s="5"/>
      <c r="N3010" s="5"/>
      <c r="O3010" s="5"/>
      <c r="P3010" s="5"/>
    </row>
    <row r="3011" spans="9:16" ht="20.100000000000001" customHeight="1">
      <c r="I3011" s="69"/>
      <c r="J3011" s="5"/>
      <c r="K3011" s="5"/>
      <c r="L3011" s="5"/>
      <c r="M3011" s="5"/>
      <c r="N3011" s="5"/>
      <c r="O3011" s="5"/>
      <c r="P3011" s="5"/>
    </row>
    <row r="3012" spans="9:16" ht="20.100000000000001" customHeight="1">
      <c r="I3012" s="69"/>
      <c r="J3012" s="5"/>
      <c r="K3012" s="5"/>
      <c r="L3012" s="5"/>
      <c r="M3012" s="5"/>
      <c r="N3012" s="5"/>
      <c r="O3012" s="5"/>
      <c r="P3012" s="5"/>
    </row>
    <row r="3013" spans="9:16" ht="20.100000000000001" customHeight="1">
      <c r="I3013" s="69"/>
      <c r="J3013" s="5"/>
      <c r="K3013" s="5"/>
      <c r="L3013" s="5"/>
      <c r="M3013" s="5"/>
      <c r="N3013" s="5"/>
      <c r="O3013" s="5"/>
      <c r="P3013" s="5"/>
    </row>
    <row r="3014" spans="9:16" ht="20.100000000000001" customHeight="1">
      <c r="I3014" s="69"/>
      <c r="J3014" s="5"/>
      <c r="K3014" s="5"/>
      <c r="L3014" s="5"/>
      <c r="M3014" s="5"/>
      <c r="N3014" s="5"/>
      <c r="O3014" s="5"/>
      <c r="P3014" s="5"/>
    </row>
    <row r="3015" spans="9:16" ht="20.100000000000001" customHeight="1">
      <c r="I3015" s="69"/>
      <c r="J3015" s="5"/>
      <c r="K3015" s="5"/>
      <c r="L3015" s="5"/>
      <c r="M3015" s="5"/>
      <c r="N3015" s="5"/>
      <c r="O3015" s="5"/>
      <c r="P3015" s="5"/>
    </row>
    <row r="3016" spans="9:16" ht="20.100000000000001" customHeight="1">
      <c r="I3016" s="69"/>
      <c r="J3016" s="5"/>
      <c r="K3016" s="5"/>
      <c r="L3016" s="5"/>
      <c r="M3016" s="5"/>
      <c r="N3016" s="5"/>
      <c r="O3016" s="5"/>
      <c r="P3016" s="5"/>
    </row>
    <row r="3017" spans="9:16" ht="20.100000000000001" customHeight="1">
      <c r="I3017" s="69"/>
      <c r="J3017" s="5"/>
      <c r="K3017" s="5"/>
      <c r="L3017" s="5"/>
      <c r="M3017" s="5"/>
      <c r="N3017" s="5"/>
      <c r="O3017" s="5"/>
      <c r="P3017" s="5"/>
    </row>
    <row r="3018" spans="9:16" ht="20.100000000000001" customHeight="1">
      <c r="I3018" s="69"/>
      <c r="J3018" s="5"/>
      <c r="K3018" s="5"/>
      <c r="L3018" s="5"/>
      <c r="M3018" s="5"/>
      <c r="N3018" s="5"/>
      <c r="O3018" s="5"/>
      <c r="P3018" s="5"/>
    </row>
    <row r="3019" spans="9:16" ht="20.100000000000001" customHeight="1">
      <c r="I3019" s="69"/>
      <c r="J3019" s="5"/>
      <c r="K3019" s="5"/>
      <c r="L3019" s="5"/>
      <c r="M3019" s="5"/>
      <c r="N3019" s="5"/>
      <c r="O3019" s="5"/>
      <c r="P3019" s="5"/>
    </row>
    <row r="3020" spans="9:16" ht="20.100000000000001" customHeight="1">
      <c r="I3020" s="69"/>
      <c r="J3020" s="5"/>
      <c r="K3020" s="5"/>
      <c r="L3020" s="5"/>
      <c r="M3020" s="5"/>
      <c r="N3020" s="5"/>
      <c r="O3020" s="5"/>
      <c r="P3020" s="5"/>
    </row>
    <row r="3021" spans="9:16" ht="20.100000000000001" customHeight="1">
      <c r="I3021" s="69"/>
      <c r="J3021" s="5"/>
      <c r="K3021" s="5"/>
      <c r="L3021" s="5"/>
      <c r="M3021" s="5"/>
      <c r="N3021" s="5"/>
      <c r="O3021" s="5"/>
      <c r="P3021" s="5"/>
    </row>
    <row r="3022" spans="9:16" ht="20.100000000000001" customHeight="1">
      <c r="I3022" s="69"/>
      <c r="J3022" s="5"/>
      <c r="K3022" s="5"/>
      <c r="L3022" s="5"/>
      <c r="M3022" s="5"/>
      <c r="N3022" s="5"/>
      <c r="O3022" s="5"/>
      <c r="P3022" s="5"/>
    </row>
    <row r="3023" spans="9:16" ht="20.100000000000001" customHeight="1">
      <c r="I3023" s="69"/>
      <c r="J3023" s="5"/>
      <c r="K3023" s="5"/>
      <c r="L3023" s="5"/>
      <c r="M3023" s="5"/>
      <c r="N3023" s="5"/>
      <c r="O3023" s="5"/>
      <c r="P3023" s="5"/>
    </row>
    <row r="3024" spans="9:16" ht="20.100000000000001" customHeight="1">
      <c r="I3024" s="69"/>
      <c r="J3024" s="5"/>
      <c r="K3024" s="5"/>
      <c r="L3024" s="5"/>
      <c r="M3024" s="5"/>
      <c r="N3024" s="5"/>
      <c r="O3024" s="5"/>
      <c r="P3024" s="5"/>
    </row>
    <row r="3025" spans="9:16" ht="20.100000000000001" customHeight="1">
      <c r="I3025" s="69"/>
      <c r="J3025" s="5"/>
      <c r="K3025" s="5"/>
      <c r="L3025" s="5"/>
      <c r="M3025" s="5"/>
      <c r="N3025" s="5"/>
      <c r="O3025" s="5"/>
      <c r="P3025" s="5"/>
    </row>
    <row r="3026" spans="9:16" ht="20.100000000000001" customHeight="1">
      <c r="I3026" s="69"/>
      <c r="J3026" s="5"/>
      <c r="K3026" s="5"/>
      <c r="L3026" s="5"/>
      <c r="M3026" s="5"/>
      <c r="N3026" s="5"/>
      <c r="O3026" s="5"/>
      <c r="P3026" s="5"/>
    </row>
    <row r="3027" spans="9:16" ht="20.100000000000001" customHeight="1">
      <c r="I3027" s="69"/>
      <c r="J3027" s="5"/>
      <c r="K3027" s="5"/>
      <c r="L3027" s="5"/>
      <c r="M3027" s="5"/>
      <c r="N3027" s="5"/>
      <c r="O3027" s="5"/>
      <c r="P3027" s="5"/>
    </row>
    <row r="3028" spans="9:16" ht="20.100000000000001" customHeight="1">
      <c r="I3028" s="69"/>
      <c r="J3028" s="5"/>
      <c r="K3028" s="5"/>
      <c r="L3028" s="5"/>
      <c r="M3028" s="5"/>
      <c r="N3028" s="5"/>
      <c r="O3028" s="5"/>
      <c r="P3028" s="5"/>
    </row>
    <row r="3029" spans="9:16" ht="20.100000000000001" customHeight="1">
      <c r="I3029" s="69"/>
      <c r="J3029" s="5"/>
      <c r="K3029" s="5"/>
      <c r="L3029" s="5"/>
      <c r="M3029" s="5"/>
      <c r="N3029" s="5"/>
      <c r="O3029" s="5"/>
      <c r="P3029" s="5"/>
    </row>
    <row r="3030" spans="9:16" ht="20.100000000000001" customHeight="1">
      <c r="I3030" s="69"/>
      <c r="J3030" s="5"/>
      <c r="K3030" s="5"/>
      <c r="L3030" s="5"/>
      <c r="M3030" s="5"/>
      <c r="N3030" s="5"/>
      <c r="O3030" s="5"/>
      <c r="P3030" s="5"/>
    </row>
    <row r="3031" spans="9:16" ht="20.100000000000001" customHeight="1">
      <c r="I3031" s="69"/>
      <c r="J3031" s="5"/>
      <c r="K3031" s="5"/>
      <c r="L3031" s="5"/>
      <c r="M3031" s="5"/>
      <c r="N3031" s="5"/>
      <c r="O3031" s="5"/>
      <c r="P3031" s="5"/>
    </row>
    <row r="3032" spans="9:16" ht="20.100000000000001" customHeight="1">
      <c r="I3032" s="69"/>
      <c r="J3032" s="5"/>
      <c r="K3032" s="5"/>
      <c r="L3032" s="5"/>
      <c r="M3032" s="5"/>
      <c r="N3032" s="5"/>
      <c r="O3032" s="5"/>
      <c r="P3032" s="5"/>
    </row>
    <row r="3033" spans="9:16" ht="20.100000000000001" customHeight="1">
      <c r="I3033" s="69"/>
      <c r="J3033" s="5"/>
      <c r="K3033" s="5"/>
      <c r="L3033" s="5"/>
      <c r="M3033" s="5"/>
      <c r="N3033" s="5"/>
      <c r="O3033" s="5"/>
      <c r="P3033" s="5"/>
    </row>
    <row r="3034" spans="9:16" ht="20.100000000000001" customHeight="1">
      <c r="I3034" s="69"/>
      <c r="J3034" s="5"/>
      <c r="K3034" s="5"/>
      <c r="L3034" s="5"/>
      <c r="M3034" s="5"/>
      <c r="N3034" s="5"/>
      <c r="O3034" s="5"/>
      <c r="P3034" s="5"/>
    </row>
    <row r="3035" spans="9:16" ht="20.100000000000001" customHeight="1">
      <c r="I3035" s="69"/>
      <c r="J3035" s="5"/>
      <c r="K3035" s="5"/>
      <c r="L3035" s="5"/>
      <c r="M3035" s="5"/>
      <c r="N3035" s="5"/>
      <c r="O3035" s="5"/>
      <c r="P3035" s="5"/>
    </row>
    <row r="3036" spans="9:16" ht="20.100000000000001" customHeight="1">
      <c r="I3036" s="69"/>
      <c r="J3036" s="5"/>
      <c r="K3036" s="5"/>
      <c r="L3036" s="5"/>
      <c r="M3036" s="5"/>
      <c r="N3036" s="5"/>
      <c r="O3036" s="5"/>
      <c r="P3036" s="5"/>
    </row>
    <row r="3037" spans="9:16" ht="20.100000000000001" customHeight="1">
      <c r="I3037" s="69"/>
      <c r="J3037" s="5"/>
      <c r="K3037" s="5"/>
      <c r="L3037" s="5"/>
      <c r="M3037" s="5"/>
      <c r="N3037" s="5"/>
      <c r="O3037" s="5"/>
      <c r="P3037" s="5"/>
    </row>
    <row r="3038" spans="9:16" ht="20.100000000000001" customHeight="1">
      <c r="I3038" s="69"/>
      <c r="J3038" s="5"/>
      <c r="K3038" s="5"/>
      <c r="L3038" s="5"/>
      <c r="M3038" s="5"/>
      <c r="N3038" s="5"/>
      <c r="O3038" s="5"/>
      <c r="P3038" s="5"/>
    </row>
    <row r="3039" spans="9:16" ht="20.100000000000001" customHeight="1">
      <c r="I3039" s="69"/>
      <c r="J3039" s="5"/>
      <c r="K3039" s="5"/>
      <c r="L3039" s="5"/>
      <c r="M3039" s="5"/>
      <c r="N3039" s="5"/>
      <c r="O3039" s="5"/>
      <c r="P3039" s="5"/>
    </row>
    <row r="3040" spans="9:16" ht="20.100000000000001" customHeight="1">
      <c r="I3040" s="69"/>
      <c r="J3040" s="5"/>
      <c r="K3040" s="5"/>
      <c r="L3040" s="5"/>
      <c r="M3040" s="5"/>
      <c r="N3040" s="5"/>
      <c r="O3040" s="5"/>
      <c r="P3040" s="5"/>
    </row>
    <row r="3041" spans="9:16" ht="20.100000000000001" customHeight="1">
      <c r="I3041" s="69"/>
      <c r="J3041" s="5"/>
      <c r="K3041" s="5"/>
      <c r="L3041" s="5"/>
      <c r="M3041" s="5"/>
      <c r="N3041" s="5"/>
      <c r="O3041" s="5"/>
      <c r="P3041" s="5"/>
    </row>
    <row r="3042" spans="9:16" ht="20.100000000000001" customHeight="1">
      <c r="I3042" s="69"/>
      <c r="J3042" s="5"/>
      <c r="K3042" s="5"/>
      <c r="L3042" s="5"/>
      <c r="M3042" s="5"/>
      <c r="N3042" s="5"/>
      <c r="O3042" s="5"/>
      <c r="P3042" s="5"/>
    </row>
    <row r="3043" spans="9:16" ht="20.100000000000001" customHeight="1">
      <c r="I3043" s="69"/>
      <c r="J3043" s="5"/>
      <c r="K3043" s="5"/>
      <c r="L3043" s="5"/>
      <c r="M3043" s="5"/>
      <c r="N3043" s="5"/>
      <c r="O3043" s="5"/>
      <c r="P3043" s="5"/>
    </row>
    <row r="3044" spans="9:16" ht="20.100000000000001" customHeight="1">
      <c r="I3044" s="69"/>
      <c r="J3044" s="5"/>
      <c r="K3044" s="5"/>
      <c r="L3044" s="5"/>
      <c r="M3044" s="5"/>
      <c r="N3044" s="5"/>
      <c r="O3044" s="5"/>
      <c r="P3044" s="5"/>
    </row>
    <row r="3045" spans="9:16" ht="20.100000000000001" customHeight="1">
      <c r="I3045" s="69"/>
      <c r="J3045" s="5"/>
      <c r="K3045" s="5"/>
      <c r="L3045" s="5"/>
      <c r="M3045" s="5"/>
      <c r="N3045" s="5"/>
      <c r="O3045" s="5"/>
      <c r="P3045" s="5"/>
    </row>
    <row r="3046" spans="9:16" ht="20.100000000000001" customHeight="1">
      <c r="I3046" s="69"/>
      <c r="J3046" s="5"/>
      <c r="K3046" s="5"/>
      <c r="L3046" s="5"/>
      <c r="M3046" s="5"/>
      <c r="N3046" s="5"/>
      <c r="O3046" s="5"/>
      <c r="P3046" s="5"/>
    </row>
    <row r="3047" spans="9:16" ht="20.100000000000001" customHeight="1">
      <c r="I3047" s="69"/>
      <c r="J3047" s="5"/>
      <c r="K3047" s="5"/>
      <c r="L3047" s="5"/>
      <c r="M3047" s="5"/>
      <c r="N3047" s="5"/>
      <c r="O3047" s="5"/>
      <c r="P3047" s="5"/>
    </row>
    <row r="3048" spans="9:16" ht="20.100000000000001" customHeight="1">
      <c r="I3048" s="69"/>
      <c r="J3048" s="5"/>
      <c r="K3048" s="5"/>
      <c r="L3048" s="5"/>
      <c r="M3048" s="5"/>
      <c r="N3048" s="5"/>
      <c r="O3048" s="5"/>
      <c r="P3048" s="5"/>
    </row>
    <row r="3049" spans="9:16" ht="20.100000000000001" customHeight="1">
      <c r="I3049" s="69"/>
      <c r="J3049" s="5"/>
      <c r="K3049" s="5"/>
      <c r="L3049" s="5"/>
      <c r="M3049" s="5"/>
      <c r="N3049" s="5"/>
      <c r="O3049" s="5"/>
      <c r="P3049" s="5"/>
    </row>
    <row r="3050" spans="9:16" ht="20.100000000000001" customHeight="1">
      <c r="I3050" s="69"/>
      <c r="J3050" s="5"/>
      <c r="K3050" s="5"/>
      <c r="L3050" s="5"/>
      <c r="M3050" s="5"/>
      <c r="N3050" s="5"/>
      <c r="O3050" s="5"/>
      <c r="P3050" s="5"/>
    </row>
    <row r="3051" spans="9:16" ht="20.100000000000001" customHeight="1">
      <c r="I3051" s="69"/>
      <c r="J3051" s="5"/>
      <c r="K3051" s="5"/>
      <c r="L3051" s="5"/>
      <c r="M3051" s="5"/>
      <c r="N3051" s="5"/>
      <c r="O3051" s="5"/>
      <c r="P3051" s="5"/>
    </row>
    <row r="3052" spans="9:16" ht="20.100000000000001" customHeight="1">
      <c r="I3052" s="69"/>
      <c r="J3052" s="5"/>
      <c r="K3052" s="5"/>
      <c r="L3052" s="5"/>
      <c r="M3052" s="5"/>
      <c r="N3052" s="5"/>
      <c r="O3052" s="5"/>
      <c r="P3052" s="5"/>
    </row>
    <row r="3053" spans="9:16" ht="20.100000000000001" customHeight="1">
      <c r="I3053" s="69"/>
      <c r="J3053" s="5"/>
      <c r="K3053" s="5"/>
      <c r="L3053" s="5"/>
      <c r="M3053" s="5"/>
      <c r="N3053" s="5"/>
      <c r="O3053" s="5"/>
      <c r="P3053" s="5"/>
    </row>
    <row r="3054" spans="9:16" ht="20.100000000000001" customHeight="1">
      <c r="I3054" s="69"/>
      <c r="J3054" s="5"/>
      <c r="K3054" s="5"/>
      <c r="L3054" s="5"/>
      <c r="M3054" s="5"/>
      <c r="N3054" s="5"/>
      <c r="O3054" s="5"/>
      <c r="P3054" s="5"/>
    </row>
    <row r="3055" spans="9:16" ht="20.100000000000001" customHeight="1">
      <c r="I3055" s="69"/>
      <c r="J3055" s="5"/>
      <c r="K3055" s="5"/>
      <c r="L3055" s="5"/>
      <c r="M3055" s="5"/>
      <c r="N3055" s="5"/>
      <c r="O3055" s="5"/>
      <c r="P3055" s="5"/>
    </row>
    <row r="3056" spans="9:16" ht="20.100000000000001" customHeight="1">
      <c r="I3056" s="69"/>
      <c r="J3056" s="5"/>
      <c r="K3056" s="5"/>
      <c r="L3056" s="5"/>
      <c r="M3056" s="5"/>
      <c r="N3056" s="5"/>
      <c r="O3056" s="5"/>
      <c r="P3056" s="5"/>
    </row>
    <row r="3057" spans="9:16" ht="20.100000000000001" customHeight="1">
      <c r="I3057" s="69"/>
      <c r="J3057" s="5"/>
      <c r="K3057" s="5"/>
      <c r="L3057" s="5"/>
      <c r="M3057" s="5"/>
      <c r="N3057" s="5"/>
      <c r="O3057" s="5"/>
      <c r="P3057" s="5"/>
    </row>
    <row r="3058" spans="9:16" ht="20.100000000000001" customHeight="1">
      <c r="I3058" s="69"/>
      <c r="J3058" s="5"/>
      <c r="K3058" s="5"/>
      <c r="L3058" s="5"/>
      <c r="M3058" s="5"/>
      <c r="N3058" s="5"/>
      <c r="O3058" s="5"/>
      <c r="P3058" s="5"/>
    </row>
    <row r="3059" spans="9:16" ht="20.100000000000001" customHeight="1">
      <c r="I3059" s="69"/>
      <c r="J3059" s="5"/>
      <c r="K3059" s="5"/>
      <c r="L3059" s="5"/>
      <c r="M3059" s="5"/>
      <c r="N3059" s="5"/>
      <c r="O3059" s="5"/>
      <c r="P3059" s="5"/>
    </row>
    <row r="3060" spans="9:16" ht="20.100000000000001" customHeight="1">
      <c r="I3060" s="69"/>
      <c r="J3060" s="5"/>
      <c r="K3060" s="5"/>
      <c r="L3060" s="5"/>
      <c r="M3060" s="5"/>
      <c r="N3060" s="5"/>
      <c r="O3060" s="5"/>
      <c r="P3060" s="5"/>
    </row>
    <row r="3061" spans="9:16" ht="20.100000000000001" customHeight="1">
      <c r="I3061" s="69"/>
      <c r="J3061" s="5"/>
      <c r="K3061" s="5"/>
      <c r="L3061" s="5"/>
      <c r="M3061" s="5"/>
      <c r="N3061" s="5"/>
      <c r="O3061" s="5"/>
      <c r="P3061" s="5"/>
    </row>
    <row r="3062" spans="9:16" ht="20.100000000000001" customHeight="1">
      <c r="I3062" s="69"/>
      <c r="J3062" s="5"/>
      <c r="K3062" s="5"/>
      <c r="L3062" s="5"/>
      <c r="M3062" s="5"/>
      <c r="N3062" s="5"/>
      <c r="O3062" s="5"/>
      <c r="P3062" s="5"/>
    </row>
    <row r="3063" spans="9:16" ht="20.100000000000001" customHeight="1">
      <c r="I3063" s="69"/>
      <c r="J3063" s="5"/>
      <c r="K3063" s="5"/>
      <c r="L3063" s="5"/>
      <c r="M3063" s="5"/>
      <c r="N3063" s="5"/>
      <c r="O3063" s="5"/>
      <c r="P3063" s="5"/>
    </row>
    <row r="3064" spans="9:16" ht="20.100000000000001" customHeight="1">
      <c r="I3064" s="69"/>
      <c r="J3064" s="5"/>
      <c r="K3064" s="5"/>
      <c r="L3064" s="5"/>
      <c r="M3064" s="5"/>
      <c r="N3064" s="5"/>
      <c r="O3064" s="5"/>
      <c r="P3064" s="5"/>
    </row>
    <row r="3065" spans="9:16" ht="20.100000000000001" customHeight="1">
      <c r="I3065" s="69"/>
      <c r="J3065" s="5"/>
      <c r="K3065" s="5"/>
      <c r="L3065" s="5"/>
      <c r="M3065" s="5"/>
      <c r="N3065" s="5"/>
      <c r="O3065" s="5"/>
      <c r="P3065" s="5"/>
    </row>
    <row r="3066" spans="9:16" ht="20.100000000000001" customHeight="1">
      <c r="I3066" s="69"/>
      <c r="J3066" s="5"/>
      <c r="K3066" s="5"/>
      <c r="L3066" s="5"/>
      <c r="M3066" s="5"/>
      <c r="N3066" s="5"/>
      <c r="O3066" s="5"/>
      <c r="P3066" s="5"/>
    </row>
    <row r="3067" spans="9:16" ht="20.100000000000001" customHeight="1">
      <c r="I3067" s="69"/>
      <c r="J3067" s="5"/>
      <c r="K3067" s="5"/>
      <c r="L3067" s="5"/>
      <c r="M3067" s="5"/>
      <c r="N3067" s="5"/>
      <c r="O3067" s="5"/>
      <c r="P3067" s="5"/>
    </row>
    <row r="3068" spans="9:16" ht="20.100000000000001" customHeight="1">
      <c r="I3068" s="69"/>
      <c r="J3068" s="5"/>
      <c r="K3068" s="5"/>
      <c r="L3068" s="5"/>
      <c r="M3068" s="5"/>
      <c r="N3068" s="5"/>
      <c r="O3068" s="5"/>
      <c r="P3068" s="5"/>
    </row>
    <row r="3069" spans="9:16" ht="20.100000000000001" customHeight="1">
      <c r="I3069" s="69"/>
      <c r="J3069" s="5"/>
      <c r="K3069" s="5"/>
      <c r="L3069" s="5"/>
      <c r="M3069" s="5"/>
      <c r="N3069" s="5"/>
      <c r="O3069" s="5"/>
      <c r="P3069" s="5"/>
    </row>
    <row r="3070" spans="9:16" ht="20.100000000000001" customHeight="1">
      <c r="I3070" s="69"/>
      <c r="J3070" s="5"/>
      <c r="K3070" s="5"/>
      <c r="L3070" s="5"/>
      <c r="M3070" s="5"/>
      <c r="N3070" s="5"/>
      <c r="O3070" s="5"/>
      <c r="P3070" s="5"/>
    </row>
    <row r="3071" spans="9:16" ht="20.100000000000001" customHeight="1">
      <c r="I3071" s="69"/>
      <c r="J3071" s="5"/>
      <c r="K3071" s="5"/>
      <c r="L3071" s="5"/>
      <c r="M3071" s="5"/>
      <c r="N3071" s="5"/>
      <c r="O3071" s="5"/>
      <c r="P3071" s="5"/>
    </row>
    <row r="3072" spans="9:16" ht="20.100000000000001" customHeight="1">
      <c r="I3072" s="69"/>
      <c r="J3072" s="5"/>
      <c r="K3072" s="5"/>
      <c r="L3072" s="5"/>
      <c r="M3072" s="5"/>
      <c r="N3072" s="5"/>
      <c r="O3072" s="5"/>
      <c r="P3072" s="5"/>
    </row>
    <row r="3073" spans="9:16" ht="20.100000000000001" customHeight="1">
      <c r="I3073" s="69"/>
      <c r="J3073" s="5"/>
      <c r="K3073" s="5"/>
      <c r="L3073" s="5"/>
      <c r="M3073" s="5"/>
      <c r="N3073" s="5"/>
      <c r="O3073" s="5"/>
      <c r="P3073" s="5"/>
    </row>
    <row r="3074" spans="9:16" ht="20.100000000000001" customHeight="1">
      <c r="I3074" s="69"/>
      <c r="J3074" s="5"/>
      <c r="K3074" s="5"/>
      <c r="L3074" s="5"/>
      <c r="M3074" s="5"/>
      <c r="N3074" s="5"/>
      <c r="O3074" s="5"/>
      <c r="P3074" s="5"/>
    </row>
    <row r="3075" spans="9:16" ht="20.100000000000001" customHeight="1">
      <c r="I3075" s="69"/>
      <c r="J3075" s="5"/>
      <c r="K3075" s="5"/>
      <c r="L3075" s="5"/>
      <c r="M3075" s="5"/>
      <c r="N3075" s="5"/>
      <c r="O3075" s="5"/>
      <c r="P3075" s="5"/>
    </row>
    <row r="3076" spans="9:16" ht="20.100000000000001" customHeight="1">
      <c r="I3076" s="69"/>
      <c r="J3076" s="5"/>
      <c r="K3076" s="5"/>
      <c r="L3076" s="5"/>
      <c r="M3076" s="5"/>
      <c r="N3076" s="5"/>
      <c r="O3076" s="5"/>
      <c r="P3076" s="5"/>
    </row>
    <row r="3077" spans="9:16" ht="20.100000000000001" customHeight="1">
      <c r="I3077" s="69"/>
      <c r="J3077" s="5"/>
      <c r="K3077" s="5"/>
      <c r="L3077" s="5"/>
      <c r="M3077" s="5"/>
      <c r="N3077" s="5"/>
      <c r="O3077" s="5"/>
      <c r="P3077" s="5"/>
    </row>
    <row r="3078" spans="9:16" ht="20.100000000000001" customHeight="1">
      <c r="I3078" s="69"/>
      <c r="J3078" s="5"/>
      <c r="K3078" s="5"/>
      <c r="L3078" s="5"/>
      <c r="M3078" s="5"/>
      <c r="N3078" s="5"/>
      <c r="O3078" s="5"/>
      <c r="P3078" s="5"/>
    </row>
    <row r="3079" spans="9:16" ht="20.100000000000001" customHeight="1">
      <c r="I3079" s="69"/>
      <c r="J3079" s="5"/>
      <c r="K3079" s="5"/>
      <c r="L3079" s="5"/>
      <c r="M3079" s="5"/>
      <c r="N3079" s="5"/>
      <c r="O3079" s="5"/>
      <c r="P3079" s="5"/>
    </row>
    <row r="3080" spans="9:16" ht="20.100000000000001" customHeight="1">
      <c r="I3080" s="69"/>
      <c r="J3080" s="5"/>
      <c r="K3080" s="5"/>
      <c r="L3080" s="5"/>
      <c r="M3080" s="5"/>
      <c r="N3080" s="5"/>
      <c r="O3080" s="5"/>
      <c r="P3080" s="5"/>
    </row>
    <row r="3081" spans="9:16" ht="20.100000000000001" customHeight="1">
      <c r="I3081" s="69"/>
      <c r="J3081" s="5"/>
      <c r="K3081" s="5"/>
      <c r="L3081" s="5"/>
      <c r="M3081" s="5"/>
      <c r="N3081" s="5"/>
      <c r="O3081" s="5"/>
      <c r="P3081" s="5"/>
    </row>
    <row r="3082" spans="9:16" ht="20.100000000000001" customHeight="1">
      <c r="I3082" s="69"/>
      <c r="J3082" s="5"/>
      <c r="K3082" s="5"/>
      <c r="L3082" s="5"/>
      <c r="M3082" s="5"/>
      <c r="N3082" s="5"/>
      <c r="O3082" s="5"/>
      <c r="P3082" s="5"/>
    </row>
    <row r="3083" spans="9:16" ht="20.100000000000001" customHeight="1">
      <c r="I3083" s="69"/>
      <c r="J3083" s="5"/>
      <c r="K3083" s="5"/>
      <c r="L3083" s="5"/>
      <c r="M3083" s="5"/>
      <c r="N3083" s="5"/>
      <c r="O3083" s="5"/>
      <c r="P3083" s="5"/>
    </row>
    <row r="3084" spans="9:16" ht="20.100000000000001" customHeight="1">
      <c r="I3084" s="69"/>
      <c r="J3084" s="5"/>
      <c r="K3084" s="5"/>
      <c r="L3084" s="5"/>
      <c r="M3084" s="5"/>
      <c r="N3084" s="5"/>
      <c r="O3084" s="5"/>
      <c r="P3084" s="5"/>
    </row>
    <row r="3085" spans="9:16" ht="20.100000000000001" customHeight="1">
      <c r="I3085" s="69"/>
      <c r="J3085" s="5"/>
      <c r="K3085" s="5"/>
      <c r="L3085" s="5"/>
      <c r="M3085" s="5"/>
      <c r="N3085" s="5"/>
      <c r="O3085" s="5"/>
      <c r="P3085" s="5"/>
    </row>
    <row r="3086" spans="9:16" ht="20.100000000000001" customHeight="1">
      <c r="I3086" s="69"/>
      <c r="J3086" s="5"/>
      <c r="K3086" s="5"/>
      <c r="L3086" s="5"/>
      <c r="M3086" s="5"/>
      <c r="N3086" s="5"/>
      <c r="O3086" s="5"/>
      <c r="P3086" s="5"/>
    </row>
    <row r="3087" spans="9:16" ht="20.100000000000001" customHeight="1">
      <c r="I3087" s="69"/>
      <c r="J3087" s="5"/>
      <c r="K3087" s="5"/>
      <c r="L3087" s="5"/>
      <c r="M3087" s="5"/>
      <c r="N3087" s="5"/>
      <c r="O3087" s="5"/>
      <c r="P3087" s="5"/>
    </row>
    <row r="3088" spans="9:16" ht="20.100000000000001" customHeight="1">
      <c r="I3088" s="69"/>
      <c r="J3088" s="5"/>
      <c r="K3088" s="5"/>
      <c r="L3088" s="5"/>
      <c r="M3088" s="5"/>
      <c r="N3088" s="5"/>
      <c r="O3088" s="5"/>
      <c r="P3088" s="5"/>
    </row>
    <row r="3089" spans="9:16" ht="20.100000000000001" customHeight="1">
      <c r="I3089" s="69"/>
      <c r="J3089" s="5"/>
      <c r="K3089" s="5"/>
      <c r="L3089" s="5"/>
      <c r="M3089" s="5"/>
      <c r="N3089" s="5"/>
      <c r="O3089" s="5"/>
      <c r="P3089" s="5"/>
    </row>
    <row r="3090" spans="9:16" ht="20.100000000000001" customHeight="1">
      <c r="I3090" s="69"/>
      <c r="J3090" s="5"/>
      <c r="K3090" s="5"/>
      <c r="L3090" s="5"/>
      <c r="M3090" s="5"/>
      <c r="N3090" s="5"/>
      <c r="O3090" s="5"/>
      <c r="P3090" s="5"/>
    </row>
    <row r="3091" spans="9:16" ht="20.100000000000001" customHeight="1">
      <c r="I3091" s="69"/>
      <c r="J3091" s="5"/>
      <c r="K3091" s="5"/>
      <c r="L3091" s="5"/>
      <c r="M3091" s="5"/>
      <c r="N3091" s="5"/>
      <c r="O3091" s="5"/>
      <c r="P3091" s="5"/>
    </row>
    <row r="3092" spans="9:16" ht="20.100000000000001" customHeight="1">
      <c r="I3092" s="69"/>
      <c r="J3092" s="5"/>
      <c r="K3092" s="5"/>
      <c r="L3092" s="5"/>
      <c r="M3092" s="5"/>
      <c r="N3092" s="5"/>
      <c r="O3092" s="5"/>
      <c r="P3092" s="5"/>
    </row>
    <row r="3093" spans="9:16" ht="20.100000000000001" customHeight="1">
      <c r="I3093" s="69"/>
      <c r="J3093" s="5"/>
      <c r="K3093" s="5"/>
      <c r="L3093" s="5"/>
      <c r="M3093" s="5"/>
      <c r="N3093" s="5"/>
      <c r="O3093" s="5"/>
      <c r="P3093" s="5"/>
    </row>
    <row r="3094" spans="9:16" ht="20.100000000000001" customHeight="1">
      <c r="I3094" s="69"/>
      <c r="J3094" s="5"/>
      <c r="K3094" s="5"/>
      <c r="L3094" s="5"/>
      <c r="M3094" s="5"/>
      <c r="N3094" s="5"/>
      <c r="O3094" s="5"/>
      <c r="P3094" s="5"/>
    </row>
    <row r="3095" spans="9:16" ht="20.100000000000001" customHeight="1">
      <c r="I3095" s="69"/>
      <c r="J3095" s="5"/>
      <c r="K3095" s="5"/>
      <c r="L3095" s="5"/>
      <c r="M3095" s="5"/>
      <c r="N3095" s="5"/>
      <c r="O3095" s="5"/>
      <c r="P3095" s="5"/>
    </row>
    <row r="3096" spans="9:16" ht="20.100000000000001" customHeight="1">
      <c r="I3096" s="69"/>
      <c r="J3096" s="5"/>
      <c r="K3096" s="5"/>
      <c r="L3096" s="5"/>
      <c r="M3096" s="5"/>
      <c r="N3096" s="5"/>
      <c r="O3096" s="5"/>
      <c r="P3096" s="5"/>
    </row>
    <row r="3097" spans="9:16" ht="20.100000000000001" customHeight="1">
      <c r="I3097" s="69"/>
      <c r="J3097" s="5"/>
      <c r="K3097" s="5"/>
      <c r="L3097" s="5"/>
      <c r="M3097" s="5"/>
      <c r="N3097" s="5"/>
      <c r="O3097" s="5"/>
      <c r="P3097" s="5"/>
    </row>
    <row r="3098" spans="9:16" ht="20.100000000000001" customHeight="1">
      <c r="I3098" s="69"/>
      <c r="J3098" s="5"/>
      <c r="K3098" s="5"/>
      <c r="L3098" s="5"/>
      <c r="M3098" s="5"/>
      <c r="N3098" s="5"/>
      <c r="O3098" s="5"/>
      <c r="P3098" s="5"/>
    </row>
    <row r="3099" spans="9:16" ht="20.100000000000001" customHeight="1">
      <c r="I3099" s="69"/>
      <c r="J3099" s="5"/>
      <c r="K3099" s="5"/>
      <c r="L3099" s="5"/>
      <c r="M3099" s="5"/>
      <c r="N3099" s="5"/>
      <c r="O3099" s="5"/>
      <c r="P3099" s="5"/>
    </row>
    <row r="3100" spans="9:16" ht="20.100000000000001" customHeight="1">
      <c r="I3100" s="69"/>
      <c r="J3100" s="5"/>
      <c r="K3100" s="5"/>
      <c r="L3100" s="5"/>
      <c r="M3100" s="5"/>
      <c r="N3100" s="5"/>
      <c r="O3100" s="5"/>
      <c r="P3100" s="5"/>
    </row>
    <row r="3101" spans="9:16" ht="20.100000000000001" customHeight="1">
      <c r="I3101" s="69"/>
      <c r="J3101" s="5"/>
      <c r="K3101" s="5"/>
      <c r="L3101" s="5"/>
      <c r="M3101" s="5"/>
      <c r="N3101" s="5"/>
      <c r="O3101" s="5"/>
      <c r="P3101" s="5"/>
    </row>
    <row r="3102" spans="9:16" ht="20.100000000000001" customHeight="1">
      <c r="I3102" s="69"/>
      <c r="J3102" s="5"/>
      <c r="K3102" s="5"/>
      <c r="L3102" s="5"/>
      <c r="M3102" s="5"/>
      <c r="N3102" s="5"/>
      <c r="O3102" s="5"/>
      <c r="P3102" s="5"/>
    </row>
    <row r="3103" spans="9:16" ht="20.100000000000001" customHeight="1">
      <c r="I3103" s="69"/>
      <c r="J3103" s="5"/>
      <c r="K3103" s="5"/>
      <c r="L3103" s="5"/>
      <c r="M3103" s="5"/>
      <c r="N3103" s="5"/>
      <c r="O3103" s="5"/>
      <c r="P3103" s="5"/>
    </row>
    <row r="3104" spans="9:16" ht="20.100000000000001" customHeight="1">
      <c r="I3104" s="69"/>
      <c r="J3104" s="5"/>
      <c r="K3104" s="5"/>
      <c r="L3104" s="5"/>
      <c r="M3104" s="5"/>
      <c r="N3104" s="5"/>
      <c r="O3104" s="5"/>
      <c r="P3104" s="5"/>
    </row>
    <row r="3105" spans="9:16" ht="20.100000000000001" customHeight="1">
      <c r="I3105" s="69"/>
      <c r="J3105" s="5"/>
      <c r="K3105" s="5"/>
      <c r="L3105" s="5"/>
      <c r="M3105" s="5"/>
      <c r="N3105" s="5"/>
      <c r="O3105" s="5"/>
      <c r="P3105" s="5"/>
    </row>
    <row r="3106" spans="9:16" ht="20.100000000000001" customHeight="1">
      <c r="I3106" s="69"/>
      <c r="J3106" s="5"/>
      <c r="K3106" s="5"/>
      <c r="L3106" s="5"/>
      <c r="M3106" s="5"/>
      <c r="N3106" s="5"/>
      <c r="O3106" s="5"/>
      <c r="P3106" s="5"/>
    </row>
    <row r="3107" spans="9:16" ht="20.100000000000001" customHeight="1">
      <c r="I3107" s="69"/>
      <c r="J3107" s="5"/>
      <c r="K3107" s="5"/>
      <c r="L3107" s="5"/>
      <c r="M3107" s="5"/>
      <c r="N3107" s="5"/>
      <c r="O3107" s="5"/>
      <c r="P3107" s="5"/>
    </row>
    <row r="3108" spans="9:16" ht="20.100000000000001" customHeight="1">
      <c r="I3108" s="69"/>
      <c r="J3108" s="5"/>
      <c r="K3108" s="5"/>
      <c r="L3108" s="5"/>
      <c r="M3108" s="5"/>
      <c r="N3108" s="5"/>
      <c r="O3108" s="5"/>
      <c r="P3108" s="5"/>
    </row>
    <row r="3109" spans="9:16" ht="20.100000000000001" customHeight="1">
      <c r="I3109" s="69"/>
      <c r="J3109" s="5"/>
      <c r="K3109" s="5"/>
      <c r="L3109" s="5"/>
      <c r="M3109" s="5"/>
      <c r="N3109" s="5"/>
      <c r="O3109" s="5"/>
      <c r="P3109" s="5"/>
    </row>
    <row r="3110" spans="9:16" ht="20.100000000000001" customHeight="1">
      <c r="I3110" s="69"/>
      <c r="J3110" s="5"/>
      <c r="K3110" s="5"/>
      <c r="L3110" s="5"/>
      <c r="M3110" s="5"/>
      <c r="N3110" s="5"/>
      <c r="O3110" s="5"/>
      <c r="P3110" s="5"/>
    </row>
    <row r="3111" spans="9:16" ht="20.100000000000001" customHeight="1">
      <c r="I3111" s="69"/>
      <c r="J3111" s="5"/>
      <c r="K3111" s="5"/>
      <c r="L3111" s="5"/>
      <c r="M3111" s="5"/>
      <c r="N3111" s="5"/>
      <c r="O3111" s="5"/>
      <c r="P3111" s="5"/>
    </row>
    <row r="3112" spans="9:16" ht="20.100000000000001" customHeight="1">
      <c r="I3112" s="69"/>
      <c r="J3112" s="5"/>
      <c r="K3112" s="5"/>
      <c r="L3112" s="5"/>
      <c r="M3112" s="5"/>
      <c r="N3112" s="5"/>
      <c r="O3112" s="5"/>
      <c r="P3112" s="5"/>
    </row>
    <row r="3113" spans="9:16" ht="20.100000000000001" customHeight="1">
      <c r="I3113" s="69"/>
      <c r="J3113" s="5"/>
      <c r="K3113" s="5"/>
      <c r="L3113" s="5"/>
      <c r="M3113" s="5"/>
      <c r="N3113" s="5"/>
      <c r="O3113" s="5"/>
      <c r="P3113" s="5"/>
    </row>
    <row r="3114" spans="9:16" ht="20.100000000000001" customHeight="1">
      <c r="I3114" s="69"/>
      <c r="J3114" s="5"/>
      <c r="K3114" s="5"/>
      <c r="L3114" s="5"/>
      <c r="M3114" s="5"/>
      <c r="N3114" s="5"/>
      <c r="O3114" s="5"/>
      <c r="P3114" s="5"/>
    </row>
    <row r="3115" spans="9:16" ht="20.100000000000001" customHeight="1">
      <c r="I3115" s="69"/>
      <c r="J3115" s="5"/>
      <c r="K3115" s="5"/>
      <c r="L3115" s="5"/>
      <c r="M3115" s="5"/>
      <c r="N3115" s="5"/>
      <c r="O3115" s="5"/>
      <c r="P3115" s="5"/>
    </row>
    <row r="3116" spans="9:16" ht="20.100000000000001" customHeight="1">
      <c r="I3116" s="69"/>
      <c r="J3116" s="5"/>
      <c r="K3116" s="5"/>
      <c r="L3116" s="5"/>
      <c r="M3116" s="5"/>
      <c r="N3116" s="5"/>
      <c r="O3116" s="5"/>
      <c r="P3116" s="5"/>
    </row>
    <row r="3117" spans="9:16" ht="20.100000000000001" customHeight="1">
      <c r="I3117" s="69"/>
      <c r="J3117" s="5"/>
      <c r="K3117" s="5"/>
      <c r="L3117" s="5"/>
      <c r="M3117" s="5"/>
      <c r="N3117" s="5"/>
      <c r="O3117" s="5"/>
      <c r="P3117" s="5"/>
    </row>
    <row r="3118" spans="9:16" ht="20.100000000000001" customHeight="1">
      <c r="I3118" s="69"/>
      <c r="J3118" s="5"/>
      <c r="K3118" s="5"/>
      <c r="L3118" s="5"/>
      <c r="M3118" s="5"/>
      <c r="N3118" s="5"/>
      <c r="O3118" s="5"/>
      <c r="P3118" s="5"/>
    </row>
    <row r="3119" spans="9:16" ht="20.100000000000001" customHeight="1">
      <c r="I3119" s="69"/>
      <c r="J3119" s="5"/>
      <c r="K3119" s="5"/>
      <c r="L3119" s="5"/>
      <c r="M3119" s="5"/>
      <c r="N3119" s="5"/>
      <c r="O3119" s="5"/>
      <c r="P3119" s="5"/>
    </row>
    <row r="3120" spans="9:16" ht="20.100000000000001" customHeight="1">
      <c r="I3120" s="69"/>
      <c r="J3120" s="5"/>
      <c r="K3120" s="5"/>
      <c r="L3120" s="5"/>
      <c r="M3120" s="5"/>
      <c r="N3120" s="5"/>
      <c r="O3120" s="5"/>
      <c r="P3120" s="5"/>
    </row>
    <row r="3121" spans="9:16" ht="20.100000000000001" customHeight="1">
      <c r="I3121" s="69"/>
      <c r="J3121" s="5"/>
      <c r="K3121" s="5"/>
      <c r="L3121" s="5"/>
      <c r="M3121" s="5"/>
      <c r="N3121" s="5"/>
      <c r="O3121" s="5"/>
      <c r="P3121" s="5"/>
    </row>
    <row r="3122" spans="9:16" ht="20.100000000000001" customHeight="1">
      <c r="I3122" s="69"/>
      <c r="J3122" s="5"/>
      <c r="K3122" s="5"/>
      <c r="L3122" s="5"/>
      <c r="M3122" s="5"/>
      <c r="N3122" s="5"/>
      <c r="O3122" s="5"/>
      <c r="P3122" s="5"/>
    </row>
    <row r="3123" spans="9:16" ht="20.100000000000001" customHeight="1">
      <c r="I3123" s="69"/>
      <c r="J3123" s="5"/>
      <c r="K3123" s="5"/>
      <c r="L3123" s="5"/>
      <c r="M3123" s="5"/>
      <c r="N3123" s="5"/>
      <c r="O3123" s="5"/>
      <c r="P3123" s="5"/>
    </row>
    <row r="3124" spans="9:16" ht="20.100000000000001" customHeight="1">
      <c r="I3124" s="69"/>
      <c r="J3124" s="5"/>
      <c r="K3124" s="5"/>
      <c r="L3124" s="5"/>
      <c r="M3124" s="5"/>
      <c r="N3124" s="5"/>
      <c r="O3124" s="5"/>
      <c r="P3124" s="5"/>
    </row>
    <row r="3125" spans="9:16" ht="20.100000000000001" customHeight="1">
      <c r="I3125" s="69"/>
      <c r="J3125" s="5"/>
      <c r="K3125" s="5"/>
      <c r="L3125" s="5"/>
      <c r="M3125" s="5"/>
      <c r="N3125" s="5"/>
      <c r="O3125" s="5"/>
      <c r="P3125" s="5"/>
    </row>
    <row r="3126" spans="9:16" ht="20.100000000000001" customHeight="1">
      <c r="I3126" s="69"/>
      <c r="J3126" s="5"/>
      <c r="K3126" s="5"/>
      <c r="L3126" s="5"/>
      <c r="M3126" s="5"/>
      <c r="N3126" s="5"/>
      <c r="O3126" s="5"/>
      <c r="P3126" s="5"/>
    </row>
    <row r="3127" spans="9:16" ht="20.100000000000001" customHeight="1">
      <c r="I3127" s="69"/>
      <c r="J3127" s="5"/>
      <c r="K3127" s="5"/>
      <c r="L3127" s="5"/>
      <c r="M3127" s="5"/>
      <c r="N3127" s="5"/>
      <c r="O3127" s="5"/>
      <c r="P3127" s="5"/>
    </row>
    <row r="3128" spans="9:16" ht="20.100000000000001" customHeight="1">
      <c r="I3128" s="69"/>
      <c r="J3128" s="5"/>
      <c r="K3128" s="5"/>
      <c r="L3128" s="5"/>
      <c r="M3128" s="5"/>
      <c r="N3128" s="5"/>
      <c r="O3128" s="5"/>
      <c r="P3128" s="5"/>
    </row>
    <row r="3129" spans="9:16" ht="20.100000000000001" customHeight="1">
      <c r="I3129" s="69"/>
      <c r="J3129" s="5"/>
      <c r="K3129" s="5"/>
      <c r="L3129" s="5"/>
      <c r="M3129" s="5"/>
      <c r="N3129" s="5"/>
      <c r="O3129" s="5"/>
      <c r="P3129" s="5"/>
    </row>
    <row r="3130" spans="9:16" ht="20.100000000000001" customHeight="1">
      <c r="I3130" s="69"/>
      <c r="J3130" s="5"/>
      <c r="K3130" s="5"/>
      <c r="L3130" s="5"/>
      <c r="M3130" s="5"/>
      <c r="N3130" s="5"/>
      <c r="O3130" s="5"/>
      <c r="P3130" s="5"/>
    </row>
    <row r="3131" spans="9:16" ht="20.100000000000001" customHeight="1">
      <c r="I3131" s="69"/>
      <c r="J3131" s="5"/>
      <c r="K3131" s="5"/>
      <c r="L3131" s="5"/>
      <c r="M3131" s="5"/>
      <c r="N3131" s="5"/>
      <c r="O3131" s="5"/>
      <c r="P3131" s="5"/>
    </row>
    <row r="3132" spans="9:16" ht="20.100000000000001" customHeight="1">
      <c r="I3132" s="69"/>
      <c r="J3132" s="5"/>
      <c r="K3132" s="5"/>
      <c r="L3132" s="5"/>
      <c r="M3132" s="5"/>
      <c r="N3132" s="5"/>
      <c r="O3132" s="5"/>
      <c r="P3132" s="5"/>
    </row>
    <row r="3133" spans="9:16" ht="20.100000000000001" customHeight="1">
      <c r="I3133" s="69"/>
      <c r="J3133" s="5"/>
      <c r="K3133" s="5"/>
      <c r="L3133" s="5"/>
      <c r="M3133" s="5"/>
      <c r="N3133" s="5"/>
      <c r="O3133" s="5"/>
      <c r="P3133" s="5"/>
    </row>
    <row r="3134" spans="9:16" ht="20.100000000000001" customHeight="1">
      <c r="I3134" s="69"/>
      <c r="J3134" s="5"/>
      <c r="K3134" s="5"/>
      <c r="L3134" s="5"/>
      <c r="M3134" s="5"/>
      <c r="N3134" s="5"/>
      <c r="O3134" s="5"/>
      <c r="P3134" s="5"/>
    </row>
    <row r="3135" spans="9:16" ht="20.100000000000001" customHeight="1">
      <c r="I3135" s="69"/>
      <c r="J3135" s="5"/>
      <c r="K3135" s="5"/>
      <c r="L3135" s="5"/>
      <c r="M3135" s="5"/>
      <c r="N3135" s="5"/>
      <c r="O3135" s="5"/>
      <c r="P3135" s="5"/>
    </row>
    <row r="3136" spans="9:16" ht="20.100000000000001" customHeight="1">
      <c r="I3136" s="69"/>
      <c r="J3136" s="5"/>
      <c r="K3136" s="5"/>
      <c r="L3136" s="5"/>
      <c r="M3136" s="5"/>
      <c r="N3136" s="5"/>
      <c r="O3136" s="5"/>
      <c r="P3136" s="5"/>
    </row>
    <row r="3137" spans="9:16" ht="20.100000000000001" customHeight="1">
      <c r="I3137" s="69"/>
      <c r="J3137" s="5"/>
      <c r="K3137" s="5"/>
      <c r="L3137" s="5"/>
      <c r="M3137" s="5"/>
      <c r="N3137" s="5"/>
      <c r="O3137" s="5"/>
      <c r="P3137" s="5"/>
    </row>
    <row r="3138" spans="9:16" ht="20.100000000000001" customHeight="1">
      <c r="I3138" s="69"/>
      <c r="J3138" s="5"/>
      <c r="K3138" s="5"/>
      <c r="L3138" s="5"/>
      <c r="M3138" s="5"/>
      <c r="N3138" s="5"/>
      <c r="O3138" s="5"/>
      <c r="P3138" s="5"/>
    </row>
    <row r="3139" spans="9:16" ht="20.100000000000001" customHeight="1">
      <c r="I3139" s="69"/>
      <c r="J3139" s="5"/>
      <c r="K3139" s="5"/>
      <c r="L3139" s="5"/>
      <c r="M3139" s="5"/>
      <c r="N3139" s="5"/>
      <c r="O3139" s="5"/>
      <c r="P3139" s="5"/>
    </row>
    <row r="3140" spans="9:16" ht="20.100000000000001" customHeight="1">
      <c r="I3140" s="69"/>
      <c r="J3140" s="5"/>
      <c r="K3140" s="5"/>
      <c r="L3140" s="5"/>
      <c r="M3140" s="5"/>
      <c r="N3140" s="5"/>
      <c r="O3140" s="5"/>
      <c r="P3140" s="5"/>
    </row>
    <row r="3141" spans="9:16" ht="20.100000000000001" customHeight="1">
      <c r="I3141" s="69"/>
      <c r="J3141" s="5"/>
      <c r="K3141" s="5"/>
      <c r="L3141" s="5"/>
      <c r="M3141" s="5"/>
      <c r="N3141" s="5"/>
      <c r="O3141" s="5"/>
      <c r="P3141" s="5"/>
    </row>
    <row r="3142" spans="9:16" ht="20.100000000000001" customHeight="1">
      <c r="I3142" s="69"/>
      <c r="J3142" s="5"/>
      <c r="K3142" s="5"/>
      <c r="L3142" s="5"/>
      <c r="M3142" s="5"/>
      <c r="N3142" s="5"/>
      <c r="O3142" s="5"/>
      <c r="P3142" s="5"/>
    </row>
    <row r="3143" spans="9:16" ht="20.100000000000001" customHeight="1">
      <c r="I3143" s="69"/>
      <c r="J3143" s="5"/>
      <c r="K3143" s="5"/>
      <c r="L3143" s="5"/>
      <c r="M3143" s="5"/>
      <c r="N3143" s="5"/>
      <c r="O3143" s="5"/>
      <c r="P3143" s="5"/>
    </row>
    <row r="3144" spans="9:16" ht="20.100000000000001" customHeight="1">
      <c r="I3144" s="69"/>
      <c r="J3144" s="5"/>
      <c r="K3144" s="5"/>
      <c r="L3144" s="5"/>
      <c r="M3144" s="5"/>
      <c r="N3144" s="5"/>
      <c r="O3144" s="5"/>
      <c r="P3144" s="5"/>
    </row>
    <row r="3145" spans="9:16" ht="20.100000000000001" customHeight="1">
      <c r="I3145" s="69"/>
      <c r="J3145" s="5"/>
      <c r="K3145" s="5"/>
      <c r="L3145" s="5"/>
      <c r="M3145" s="5"/>
      <c r="N3145" s="5"/>
      <c r="O3145" s="5"/>
      <c r="P3145" s="5"/>
    </row>
    <row r="3146" spans="9:16" ht="20.100000000000001" customHeight="1">
      <c r="I3146" s="69"/>
      <c r="J3146" s="5"/>
      <c r="K3146" s="5"/>
      <c r="L3146" s="5"/>
      <c r="M3146" s="5"/>
      <c r="N3146" s="5"/>
      <c r="O3146" s="5"/>
      <c r="P3146" s="5"/>
    </row>
    <row r="3147" spans="9:16" ht="20.100000000000001" customHeight="1">
      <c r="I3147" s="69"/>
      <c r="J3147" s="5"/>
      <c r="K3147" s="5"/>
      <c r="L3147" s="5"/>
      <c r="M3147" s="5"/>
      <c r="N3147" s="5"/>
      <c r="O3147" s="5"/>
      <c r="P3147" s="5"/>
    </row>
    <row r="3148" spans="9:16" ht="20.100000000000001" customHeight="1">
      <c r="I3148" s="69"/>
      <c r="J3148" s="5"/>
      <c r="K3148" s="5"/>
      <c r="L3148" s="5"/>
      <c r="M3148" s="5"/>
      <c r="N3148" s="5"/>
      <c r="O3148" s="5"/>
      <c r="P3148" s="5"/>
    </row>
    <row r="3149" spans="9:16" ht="20.100000000000001" customHeight="1">
      <c r="I3149" s="69"/>
      <c r="J3149" s="5"/>
      <c r="K3149" s="5"/>
      <c r="L3149" s="5"/>
      <c r="M3149" s="5"/>
      <c r="N3149" s="5"/>
      <c r="O3149" s="5"/>
      <c r="P3149" s="5"/>
    </row>
    <row r="3150" spans="9:16" ht="20.100000000000001" customHeight="1">
      <c r="I3150" s="69"/>
      <c r="J3150" s="5"/>
      <c r="K3150" s="5"/>
      <c r="L3150" s="5"/>
      <c r="M3150" s="5"/>
      <c r="N3150" s="5"/>
      <c r="O3150" s="5"/>
      <c r="P3150" s="5"/>
    </row>
    <row r="3151" spans="9:16" ht="20.100000000000001" customHeight="1">
      <c r="I3151" s="69"/>
      <c r="J3151" s="5"/>
      <c r="K3151" s="5"/>
      <c r="L3151" s="5"/>
      <c r="M3151" s="5"/>
      <c r="N3151" s="5"/>
      <c r="O3151" s="5"/>
      <c r="P3151" s="5"/>
    </row>
    <row r="3152" spans="9:16" ht="20.100000000000001" customHeight="1">
      <c r="I3152" s="69"/>
      <c r="J3152" s="5"/>
      <c r="K3152" s="5"/>
      <c r="L3152" s="5"/>
      <c r="M3152" s="5"/>
      <c r="N3152" s="5"/>
      <c r="O3152" s="5"/>
      <c r="P3152" s="5"/>
    </row>
    <row r="3153" spans="9:16" ht="20.100000000000001" customHeight="1">
      <c r="I3153" s="69"/>
      <c r="J3153" s="5"/>
      <c r="K3153" s="5"/>
      <c r="L3153" s="5"/>
      <c r="M3153" s="5"/>
      <c r="N3153" s="5"/>
      <c r="O3153" s="5"/>
      <c r="P3153" s="5"/>
    </row>
    <row r="3154" spans="9:16" ht="20.100000000000001" customHeight="1">
      <c r="I3154" s="69"/>
      <c r="J3154" s="5"/>
      <c r="K3154" s="5"/>
      <c r="L3154" s="5"/>
      <c r="M3154" s="5"/>
      <c r="N3154" s="5"/>
      <c r="O3154" s="5"/>
      <c r="P3154" s="5"/>
    </row>
    <row r="3155" spans="9:16" ht="20.100000000000001" customHeight="1">
      <c r="I3155" s="69"/>
      <c r="J3155" s="5"/>
      <c r="K3155" s="5"/>
      <c r="L3155" s="5"/>
      <c r="M3155" s="5"/>
      <c r="N3155" s="5"/>
      <c r="O3155" s="5"/>
      <c r="P3155" s="5"/>
    </row>
    <row r="3156" spans="9:16" ht="20.100000000000001" customHeight="1">
      <c r="I3156" s="69"/>
      <c r="J3156" s="5"/>
      <c r="K3156" s="5"/>
      <c r="L3156" s="5"/>
      <c r="M3156" s="5"/>
      <c r="N3156" s="5"/>
      <c r="O3156" s="5"/>
      <c r="P3156" s="5"/>
    </row>
    <row r="3157" spans="9:16" ht="20.100000000000001" customHeight="1">
      <c r="I3157" s="69"/>
      <c r="J3157" s="5"/>
      <c r="K3157" s="5"/>
      <c r="L3157" s="5"/>
      <c r="M3157" s="5"/>
      <c r="N3157" s="5"/>
      <c r="O3157" s="5"/>
      <c r="P3157" s="5"/>
    </row>
    <row r="3158" spans="9:16" ht="20.100000000000001" customHeight="1">
      <c r="I3158" s="69"/>
      <c r="J3158" s="5"/>
      <c r="K3158" s="5"/>
      <c r="L3158" s="5"/>
      <c r="M3158" s="5"/>
      <c r="N3158" s="5"/>
      <c r="O3158" s="5"/>
      <c r="P3158" s="5"/>
    </row>
    <row r="3159" spans="9:16" ht="20.100000000000001" customHeight="1">
      <c r="I3159" s="69"/>
      <c r="J3159" s="5"/>
      <c r="K3159" s="5"/>
      <c r="L3159" s="5"/>
      <c r="M3159" s="5"/>
      <c r="N3159" s="5"/>
      <c r="O3159" s="5"/>
      <c r="P3159" s="5"/>
    </row>
    <row r="3160" spans="9:16" ht="20.100000000000001" customHeight="1">
      <c r="I3160" s="69"/>
      <c r="J3160" s="5"/>
      <c r="K3160" s="5"/>
      <c r="L3160" s="5"/>
      <c r="M3160" s="5"/>
      <c r="N3160" s="5"/>
      <c r="O3160" s="5"/>
      <c r="P3160" s="5"/>
    </row>
    <row r="3161" spans="9:16" ht="20.100000000000001" customHeight="1">
      <c r="I3161" s="69"/>
      <c r="J3161" s="5"/>
      <c r="K3161" s="5"/>
      <c r="L3161" s="5"/>
      <c r="M3161" s="5"/>
      <c r="N3161" s="5"/>
      <c r="O3161" s="5"/>
      <c r="P3161" s="5"/>
    </row>
    <row r="3162" spans="9:16" ht="20.100000000000001" customHeight="1">
      <c r="I3162" s="69"/>
      <c r="J3162" s="5"/>
      <c r="K3162" s="5"/>
      <c r="L3162" s="5"/>
      <c r="M3162" s="5"/>
      <c r="N3162" s="5"/>
      <c r="O3162" s="5"/>
      <c r="P3162" s="5"/>
    </row>
    <row r="3163" spans="9:16" ht="20.100000000000001" customHeight="1">
      <c r="I3163" s="69"/>
      <c r="J3163" s="5"/>
      <c r="K3163" s="5"/>
      <c r="L3163" s="5"/>
      <c r="M3163" s="5"/>
      <c r="N3163" s="5"/>
      <c r="O3163" s="5"/>
      <c r="P3163" s="5"/>
    </row>
    <row r="3164" spans="9:16" ht="20.100000000000001" customHeight="1">
      <c r="I3164" s="69"/>
      <c r="J3164" s="5"/>
      <c r="K3164" s="5"/>
      <c r="L3164" s="5"/>
      <c r="M3164" s="5"/>
      <c r="N3164" s="5"/>
      <c r="O3164" s="5"/>
      <c r="P3164" s="5"/>
    </row>
    <row r="3165" spans="9:16" ht="20.100000000000001" customHeight="1">
      <c r="I3165" s="69"/>
      <c r="J3165" s="5"/>
      <c r="K3165" s="5"/>
      <c r="L3165" s="5"/>
      <c r="M3165" s="5"/>
      <c r="N3165" s="5"/>
      <c r="O3165" s="5"/>
      <c r="P3165" s="5"/>
    </row>
    <row r="3166" spans="9:16" ht="20.100000000000001" customHeight="1">
      <c r="I3166" s="69"/>
      <c r="J3166" s="5"/>
      <c r="K3166" s="5"/>
      <c r="L3166" s="5"/>
      <c r="M3166" s="5"/>
      <c r="N3166" s="5"/>
      <c r="O3166" s="5"/>
      <c r="P3166" s="5"/>
    </row>
    <row r="3167" spans="9:16" ht="20.100000000000001" customHeight="1">
      <c r="I3167" s="69"/>
      <c r="J3167" s="5"/>
      <c r="K3167" s="5"/>
      <c r="L3167" s="5"/>
      <c r="M3167" s="5"/>
      <c r="N3167" s="5"/>
      <c r="O3167" s="5"/>
      <c r="P3167" s="5"/>
    </row>
    <row r="3168" spans="9:16" ht="20.100000000000001" customHeight="1">
      <c r="I3168" s="69"/>
      <c r="J3168" s="5"/>
      <c r="K3168" s="5"/>
      <c r="L3168" s="5"/>
      <c r="M3168" s="5"/>
      <c r="N3168" s="5"/>
      <c r="O3168" s="5"/>
      <c r="P3168" s="5"/>
    </row>
    <row r="3169" spans="9:16" ht="20.100000000000001" customHeight="1">
      <c r="I3169" s="69"/>
      <c r="J3169" s="5"/>
      <c r="K3169" s="5"/>
      <c r="L3169" s="5"/>
      <c r="M3169" s="5"/>
      <c r="N3169" s="5"/>
      <c r="O3169" s="5"/>
      <c r="P3169" s="5"/>
    </row>
    <row r="3170" spans="9:16" ht="20.100000000000001" customHeight="1">
      <c r="I3170" s="69"/>
      <c r="J3170" s="5"/>
      <c r="K3170" s="5"/>
      <c r="L3170" s="5"/>
      <c r="M3170" s="5"/>
      <c r="N3170" s="5"/>
      <c r="O3170" s="5"/>
      <c r="P3170" s="5"/>
    </row>
    <row r="3171" spans="9:16" ht="20.100000000000001" customHeight="1">
      <c r="I3171" s="69"/>
      <c r="J3171" s="5"/>
      <c r="K3171" s="5"/>
      <c r="L3171" s="5"/>
      <c r="M3171" s="5"/>
      <c r="N3171" s="5"/>
      <c r="O3171" s="5"/>
      <c r="P3171" s="5"/>
    </row>
    <row r="3172" spans="9:16" ht="20.100000000000001" customHeight="1">
      <c r="I3172" s="69"/>
      <c r="J3172" s="5"/>
      <c r="K3172" s="5"/>
      <c r="L3172" s="5"/>
      <c r="M3172" s="5"/>
      <c r="N3172" s="5"/>
      <c r="O3172" s="5"/>
      <c r="P3172" s="5"/>
    </row>
    <row r="3173" spans="9:16" ht="20.100000000000001" customHeight="1">
      <c r="I3173" s="69"/>
      <c r="J3173" s="5"/>
      <c r="K3173" s="5"/>
      <c r="L3173" s="5"/>
      <c r="M3173" s="5"/>
      <c r="N3173" s="5"/>
      <c r="O3173" s="5"/>
      <c r="P3173" s="5"/>
    </row>
    <row r="3174" spans="9:16" ht="20.100000000000001" customHeight="1">
      <c r="I3174" s="69"/>
      <c r="J3174" s="5"/>
      <c r="K3174" s="5"/>
      <c r="L3174" s="5"/>
      <c r="M3174" s="5"/>
      <c r="N3174" s="5"/>
      <c r="O3174" s="5"/>
      <c r="P3174" s="5"/>
    </row>
    <row r="3175" spans="9:16" ht="20.100000000000001" customHeight="1">
      <c r="I3175" s="69"/>
      <c r="J3175" s="5"/>
      <c r="K3175" s="5"/>
      <c r="L3175" s="5"/>
      <c r="M3175" s="5"/>
      <c r="N3175" s="5"/>
      <c r="O3175" s="5"/>
      <c r="P3175" s="5"/>
    </row>
    <row r="3176" spans="9:16" ht="20.100000000000001" customHeight="1">
      <c r="I3176" s="69"/>
      <c r="J3176" s="5"/>
      <c r="K3176" s="5"/>
      <c r="L3176" s="5"/>
      <c r="M3176" s="5"/>
      <c r="N3176" s="5"/>
      <c r="O3176" s="5"/>
      <c r="P3176" s="5"/>
    </row>
    <row r="3177" spans="9:16" ht="20.100000000000001" customHeight="1">
      <c r="I3177" s="69"/>
      <c r="J3177" s="5"/>
      <c r="K3177" s="5"/>
      <c r="L3177" s="5"/>
      <c r="M3177" s="5"/>
      <c r="N3177" s="5"/>
      <c r="O3177" s="5"/>
      <c r="P3177" s="5"/>
    </row>
    <row r="3178" spans="9:16" ht="20.100000000000001" customHeight="1">
      <c r="I3178" s="69"/>
      <c r="J3178" s="5"/>
      <c r="K3178" s="5"/>
      <c r="L3178" s="5"/>
      <c r="M3178" s="5"/>
      <c r="N3178" s="5"/>
      <c r="O3178" s="5"/>
      <c r="P3178" s="5"/>
    </row>
    <row r="3179" spans="9:16" ht="20.100000000000001" customHeight="1">
      <c r="I3179" s="69"/>
      <c r="J3179" s="5"/>
      <c r="K3179" s="5"/>
      <c r="L3179" s="5"/>
      <c r="M3179" s="5"/>
      <c r="N3179" s="5"/>
      <c r="O3179" s="5"/>
      <c r="P3179" s="5"/>
    </row>
    <row r="3180" spans="9:16" ht="20.100000000000001" customHeight="1">
      <c r="I3180" s="69"/>
      <c r="J3180" s="5"/>
      <c r="K3180" s="5"/>
      <c r="L3180" s="5"/>
      <c r="M3180" s="5"/>
      <c r="N3180" s="5"/>
      <c r="O3180" s="5"/>
      <c r="P3180" s="5"/>
    </row>
    <row r="3181" spans="9:16" ht="20.100000000000001" customHeight="1">
      <c r="I3181" s="69"/>
      <c r="J3181" s="5"/>
      <c r="K3181" s="5"/>
      <c r="L3181" s="5"/>
      <c r="M3181" s="5"/>
      <c r="N3181" s="5"/>
      <c r="O3181" s="5"/>
      <c r="P3181" s="5"/>
    </row>
    <row r="3182" spans="9:16" ht="20.100000000000001" customHeight="1">
      <c r="I3182" s="69"/>
      <c r="J3182" s="5"/>
      <c r="K3182" s="5"/>
      <c r="L3182" s="5"/>
      <c r="M3182" s="5"/>
      <c r="N3182" s="5"/>
      <c r="O3182" s="5"/>
      <c r="P3182" s="5"/>
    </row>
    <row r="3183" spans="9:16" ht="20.100000000000001" customHeight="1">
      <c r="I3183" s="69"/>
      <c r="J3183" s="5"/>
      <c r="K3183" s="5"/>
      <c r="L3183" s="5"/>
      <c r="M3183" s="5"/>
      <c r="N3183" s="5"/>
      <c r="O3183" s="5"/>
      <c r="P3183" s="5"/>
    </row>
    <row r="3184" spans="9:16" ht="20.100000000000001" customHeight="1">
      <c r="I3184" s="69"/>
      <c r="J3184" s="5"/>
      <c r="K3184" s="5"/>
      <c r="L3184" s="5"/>
      <c r="M3184" s="5"/>
      <c r="N3184" s="5"/>
      <c r="O3184" s="5"/>
      <c r="P3184" s="5"/>
    </row>
    <row r="3185" spans="9:16" ht="20.100000000000001" customHeight="1">
      <c r="I3185" s="69"/>
      <c r="J3185" s="5"/>
      <c r="K3185" s="5"/>
      <c r="L3185" s="5"/>
      <c r="M3185" s="5"/>
      <c r="N3185" s="5"/>
      <c r="O3185" s="5"/>
      <c r="P3185" s="5"/>
    </row>
    <row r="3186" spans="9:16" ht="20.100000000000001" customHeight="1">
      <c r="I3186" s="69"/>
      <c r="J3186" s="5"/>
      <c r="K3186" s="5"/>
      <c r="L3186" s="5"/>
      <c r="M3186" s="5"/>
      <c r="N3186" s="5"/>
      <c r="O3186" s="5"/>
      <c r="P3186" s="5"/>
    </row>
    <row r="3187" spans="9:16" ht="20.100000000000001" customHeight="1">
      <c r="I3187" s="69"/>
      <c r="J3187" s="5"/>
      <c r="K3187" s="5"/>
      <c r="L3187" s="5"/>
      <c r="M3187" s="5"/>
      <c r="N3187" s="5"/>
      <c r="O3187" s="5"/>
      <c r="P3187" s="5"/>
    </row>
    <row r="3188" spans="9:16" ht="20.100000000000001" customHeight="1">
      <c r="I3188" s="69"/>
      <c r="J3188" s="5"/>
      <c r="K3188" s="5"/>
      <c r="L3188" s="5"/>
      <c r="M3188" s="5"/>
      <c r="N3188" s="5"/>
      <c r="O3188" s="5"/>
      <c r="P3188" s="5"/>
    </row>
    <row r="3189" spans="9:16" ht="20.100000000000001" customHeight="1">
      <c r="I3189" s="69"/>
      <c r="J3189" s="5"/>
      <c r="K3189" s="5"/>
      <c r="L3189" s="5"/>
      <c r="M3189" s="5"/>
      <c r="N3189" s="5"/>
      <c r="O3189" s="5"/>
      <c r="P3189" s="5"/>
    </row>
    <row r="3190" spans="9:16" ht="20.100000000000001" customHeight="1">
      <c r="I3190" s="69"/>
      <c r="J3190" s="5"/>
      <c r="K3190" s="5"/>
      <c r="L3190" s="5"/>
      <c r="M3190" s="5"/>
      <c r="N3190" s="5"/>
      <c r="O3190" s="5"/>
      <c r="P3190" s="5"/>
    </row>
    <row r="3191" spans="9:16" ht="20.100000000000001" customHeight="1">
      <c r="I3191" s="69"/>
      <c r="J3191" s="5"/>
      <c r="K3191" s="5"/>
      <c r="L3191" s="5"/>
      <c r="M3191" s="5"/>
      <c r="N3191" s="5"/>
      <c r="O3191" s="5"/>
      <c r="P3191" s="5"/>
    </row>
    <row r="3192" spans="9:16" ht="20.100000000000001" customHeight="1">
      <c r="I3192" s="69"/>
      <c r="J3192" s="5"/>
      <c r="K3192" s="5"/>
      <c r="L3192" s="5"/>
      <c r="M3192" s="5"/>
      <c r="N3192" s="5"/>
      <c r="O3192" s="5"/>
      <c r="P3192" s="5"/>
    </row>
    <row r="3193" spans="9:16" ht="20.100000000000001" customHeight="1">
      <c r="I3193" s="69"/>
      <c r="J3193" s="5"/>
      <c r="K3193" s="5"/>
      <c r="L3193" s="5"/>
      <c r="M3193" s="5"/>
      <c r="N3193" s="5"/>
      <c r="O3193" s="5"/>
      <c r="P3193" s="5"/>
    </row>
    <row r="3194" spans="9:16" ht="20.100000000000001" customHeight="1">
      <c r="I3194" s="69"/>
      <c r="J3194" s="5"/>
      <c r="K3194" s="5"/>
      <c r="L3194" s="5"/>
      <c r="M3194" s="5"/>
      <c r="N3194" s="5"/>
      <c r="O3194" s="5"/>
      <c r="P3194" s="5"/>
    </row>
    <row r="3195" spans="9:16" ht="20.100000000000001" customHeight="1">
      <c r="I3195" s="69"/>
      <c r="J3195" s="5"/>
      <c r="K3195" s="5"/>
      <c r="L3195" s="5"/>
      <c r="M3195" s="5"/>
      <c r="N3195" s="5"/>
      <c r="O3195" s="5"/>
      <c r="P3195" s="5"/>
    </row>
    <row r="3196" spans="9:16" ht="20.100000000000001" customHeight="1">
      <c r="I3196" s="69"/>
      <c r="J3196" s="5"/>
      <c r="K3196" s="5"/>
      <c r="L3196" s="5"/>
      <c r="M3196" s="5"/>
      <c r="N3196" s="5"/>
      <c r="O3196" s="5"/>
      <c r="P3196" s="5"/>
    </row>
    <row r="3197" spans="9:16" ht="20.100000000000001" customHeight="1">
      <c r="I3197" s="69"/>
      <c r="J3197" s="5"/>
      <c r="K3197" s="5"/>
      <c r="L3197" s="5"/>
      <c r="M3197" s="5"/>
      <c r="N3197" s="5"/>
      <c r="O3197" s="5"/>
      <c r="P3197" s="5"/>
    </row>
    <row r="3198" spans="9:16" ht="20.100000000000001" customHeight="1">
      <c r="I3198" s="69"/>
      <c r="J3198" s="5"/>
      <c r="K3198" s="5"/>
      <c r="L3198" s="5"/>
      <c r="M3198" s="5"/>
      <c r="N3198" s="5"/>
      <c r="O3198" s="5"/>
      <c r="P3198" s="5"/>
    </row>
    <row r="3199" spans="9:16" ht="20.100000000000001" customHeight="1">
      <c r="I3199" s="69"/>
      <c r="J3199" s="5"/>
      <c r="K3199" s="5"/>
      <c r="L3199" s="5"/>
      <c r="M3199" s="5"/>
      <c r="N3199" s="5"/>
      <c r="O3199" s="5"/>
      <c r="P3199" s="5"/>
    </row>
    <row r="3200" spans="9:16" ht="20.100000000000001" customHeight="1">
      <c r="I3200" s="69"/>
      <c r="J3200" s="5"/>
      <c r="K3200" s="5"/>
      <c r="L3200" s="5"/>
      <c r="M3200" s="5"/>
      <c r="N3200" s="5"/>
      <c r="O3200" s="5"/>
      <c r="P3200" s="5"/>
    </row>
    <row r="3201" spans="9:16" ht="20.100000000000001" customHeight="1">
      <c r="I3201" s="69"/>
      <c r="J3201" s="5"/>
      <c r="K3201" s="5"/>
      <c r="L3201" s="5"/>
      <c r="M3201" s="5"/>
      <c r="N3201" s="5"/>
      <c r="O3201" s="5"/>
      <c r="P3201" s="5"/>
    </row>
    <row r="3202" spans="9:16" ht="20.100000000000001" customHeight="1">
      <c r="I3202" s="69"/>
      <c r="J3202" s="5"/>
      <c r="K3202" s="5"/>
      <c r="L3202" s="5"/>
      <c r="M3202" s="5"/>
      <c r="N3202" s="5"/>
      <c r="O3202" s="5"/>
      <c r="P3202" s="5"/>
    </row>
    <row r="3203" spans="9:16" ht="20.100000000000001" customHeight="1">
      <c r="I3203" s="69"/>
      <c r="J3203" s="5"/>
      <c r="K3203" s="5"/>
      <c r="L3203" s="5"/>
      <c r="M3203" s="5"/>
      <c r="N3203" s="5"/>
      <c r="O3203" s="5"/>
      <c r="P3203" s="5"/>
    </row>
    <row r="3204" spans="9:16" ht="20.100000000000001" customHeight="1">
      <c r="I3204" s="69"/>
      <c r="J3204" s="5"/>
      <c r="K3204" s="5"/>
      <c r="L3204" s="5"/>
      <c r="M3204" s="5"/>
      <c r="N3204" s="5"/>
      <c r="O3204" s="5"/>
      <c r="P3204" s="5"/>
    </row>
    <row r="3205" spans="9:16" ht="20.100000000000001" customHeight="1">
      <c r="I3205" s="69"/>
      <c r="J3205" s="5"/>
      <c r="K3205" s="5"/>
      <c r="L3205" s="5"/>
      <c r="M3205" s="5"/>
      <c r="N3205" s="5"/>
      <c r="O3205" s="5"/>
      <c r="P3205" s="5"/>
    </row>
    <row r="3206" spans="9:16" ht="20.100000000000001" customHeight="1">
      <c r="I3206" s="69"/>
      <c r="J3206" s="5"/>
      <c r="K3206" s="5"/>
      <c r="L3206" s="5"/>
      <c r="M3206" s="5"/>
      <c r="N3206" s="5"/>
      <c r="O3206" s="5"/>
      <c r="P3206" s="5"/>
    </row>
    <row r="3207" spans="9:16" ht="20.100000000000001" customHeight="1">
      <c r="I3207" s="69"/>
      <c r="J3207" s="5"/>
      <c r="K3207" s="5"/>
      <c r="L3207" s="5"/>
      <c r="M3207" s="5"/>
      <c r="N3207" s="5"/>
      <c r="O3207" s="5"/>
      <c r="P3207" s="5"/>
    </row>
    <row r="3208" spans="9:16" ht="20.100000000000001" customHeight="1">
      <c r="I3208" s="69"/>
      <c r="J3208" s="5"/>
      <c r="K3208" s="5"/>
      <c r="L3208" s="5"/>
      <c r="M3208" s="5"/>
      <c r="N3208" s="5"/>
      <c r="O3208" s="5"/>
      <c r="P3208" s="5"/>
    </row>
    <row r="3209" spans="9:16" ht="20.100000000000001" customHeight="1">
      <c r="I3209" s="69"/>
      <c r="J3209" s="5"/>
      <c r="K3209" s="5"/>
      <c r="L3209" s="5"/>
      <c r="M3209" s="5"/>
      <c r="N3209" s="5"/>
      <c r="O3209" s="5"/>
      <c r="P3209" s="5"/>
    </row>
    <row r="3210" spans="9:16" ht="20.100000000000001" customHeight="1">
      <c r="I3210" s="69"/>
      <c r="J3210" s="5"/>
      <c r="K3210" s="5"/>
      <c r="L3210" s="5"/>
      <c r="M3210" s="5"/>
      <c r="N3210" s="5"/>
      <c r="O3210" s="5"/>
      <c r="P3210" s="5"/>
    </row>
    <row r="3211" spans="9:16" ht="20.100000000000001" customHeight="1">
      <c r="I3211" s="69"/>
      <c r="J3211" s="5"/>
      <c r="K3211" s="5"/>
      <c r="L3211" s="5"/>
      <c r="M3211" s="5"/>
      <c r="N3211" s="5"/>
      <c r="O3211" s="5"/>
      <c r="P3211" s="5"/>
    </row>
    <row r="3212" spans="9:16" ht="20.100000000000001" customHeight="1">
      <c r="I3212" s="69"/>
      <c r="J3212" s="5"/>
      <c r="K3212" s="5"/>
      <c r="L3212" s="5"/>
      <c r="M3212" s="5"/>
      <c r="N3212" s="5"/>
      <c r="O3212" s="5"/>
      <c r="P3212" s="5"/>
    </row>
    <row r="3213" spans="9:16" ht="20.100000000000001" customHeight="1">
      <c r="I3213" s="69"/>
      <c r="J3213" s="5"/>
      <c r="K3213" s="5"/>
      <c r="L3213" s="5"/>
      <c r="M3213" s="5"/>
      <c r="N3213" s="5"/>
      <c r="O3213" s="5"/>
      <c r="P3213" s="5"/>
    </row>
    <row r="3214" spans="9:16" ht="20.100000000000001" customHeight="1">
      <c r="I3214" s="69"/>
      <c r="J3214" s="5"/>
      <c r="K3214" s="5"/>
      <c r="L3214" s="5"/>
      <c r="M3214" s="5"/>
      <c r="N3214" s="5"/>
      <c r="O3214" s="5"/>
      <c r="P3214" s="5"/>
    </row>
    <row r="3215" spans="9:16" ht="20.100000000000001" customHeight="1">
      <c r="I3215" s="69"/>
      <c r="J3215" s="5"/>
      <c r="K3215" s="5"/>
      <c r="L3215" s="5"/>
      <c r="M3215" s="5"/>
      <c r="N3215" s="5"/>
      <c r="O3215" s="5"/>
      <c r="P3215" s="5"/>
    </row>
    <row r="3216" spans="9:16" ht="20.100000000000001" customHeight="1">
      <c r="I3216" s="69"/>
      <c r="J3216" s="5"/>
      <c r="K3216" s="5"/>
      <c r="L3216" s="5"/>
      <c r="M3216" s="5"/>
      <c r="N3216" s="5"/>
      <c r="O3216" s="5"/>
      <c r="P3216" s="5"/>
    </row>
    <row r="3217" spans="9:16" ht="20.100000000000001" customHeight="1">
      <c r="I3217" s="69"/>
      <c r="J3217" s="5"/>
      <c r="K3217" s="5"/>
      <c r="L3217" s="5"/>
      <c r="M3217" s="5"/>
      <c r="N3217" s="5"/>
      <c r="O3217" s="5"/>
      <c r="P3217" s="5"/>
    </row>
    <row r="3218" spans="9:16" ht="20.100000000000001" customHeight="1">
      <c r="I3218" s="69"/>
      <c r="J3218" s="5"/>
      <c r="K3218" s="5"/>
      <c r="L3218" s="5"/>
      <c r="M3218" s="5"/>
      <c r="N3218" s="5"/>
      <c r="O3218" s="5"/>
      <c r="P3218" s="5"/>
    </row>
    <row r="3219" spans="9:16" ht="20.100000000000001" customHeight="1">
      <c r="I3219" s="69"/>
      <c r="J3219" s="5"/>
      <c r="K3219" s="5"/>
      <c r="L3219" s="5"/>
      <c r="M3219" s="5"/>
      <c r="N3219" s="5"/>
      <c r="O3219" s="5"/>
      <c r="P3219" s="5"/>
    </row>
    <row r="3220" spans="9:16" ht="20.100000000000001" customHeight="1">
      <c r="I3220" s="69"/>
      <c r="J3220" s="5"/>
      <c r="K3220" s="5"/>
      <c r="L3220" s="5"/>
      <c r="M3220" s="5"/>
      <c r="N3220" s="5"/>
      <c r="O3220" s="5"/>
      <c r="P3220" s="5"/>
    </row>
    <row r="3221" spans="9:16" ht="20.100000000000001" customHeight="1">
      <c r="I3221" s="69"/>
      <c r="J3221" s="5"/>
      <c r="K3221" s="5"/>
      <c r="L3221" s="5"/>
      <c r="M3221" s="5"/>
      <c r="N3221" s="5"/>
      <c r="O3221" s="5"/>
      <c r="P3221" s="5"/>
    </row>
    <row r="3222" spans="9:16" ht="20.100000000000001" customHeight="1">
      <c r="I3222" s="69"/>
      <c r="J3222" s="5"/>
      <c r="K3222" s="5"/>
      <c r="L3222" s="5"/>
      <c r="M3222" s="5"/>
      <c r="N3222" s="5"/>
      <c r="O3222" s="5"/>
      <c r="P3222" s="5"/>
    </row>
    <row r="3223" spans="9:16" ht="20.100000000000001" customHeight="1">
      <c r="I3223" s="69"/>
      <c r="J3223" s="5"/>
      <c r="K3223" s="5"/>
      <c r="L3223" s="5"/>
      <c r="M3223" s="5"/>
      <c r="N3223" s="5"/>
      <c r="O3223" s="5"/>
      <c r="P3223" s="5"/>
    </row>
    <row r="3224" spans="9:16" ht="20.100000000000001" customHeight="1">
      <c r="I3224" s="69"/>
      <c r="J3224" s="5"/>
      <c r="K3224" s="5"/>
      <c r="L3224" s="5"/>
      <c r="M3224" s="5"/>
      <c r="N3224" s="5"/>
      <c r="O3224" s="5"/>
      <c r="P3224" s="5"/>
    </row>
    <row r="3225" spans="9:16" ht="20.100000000000001" customHeight="1">
      <c r="I3225" s="69"/>
      <c r="J3225" s="5"/>
      <c r="K3225" s="5"/>
      <c r="L3225" s="5"/>
      <c r="M3225" s="5"/>
      <c r="N3225" s="5"/>
      <c r="O3225" s="5"/>
      <c r="P3225" s="5"/>
    </row>
    <row r="3226" spans="9:16" ht="20.100000000000001" customHeight="1">
      <c r="I3226" s="69"/>
      <c r="J3226" s="5"/>
      <c r="K3226" s="5"/>
      <c r="L3226" s="5"/>
      <c r="M3226" s="5"/>
      <c r="N3226" s="5"/>
      <c r="O3226" s="5"/>
      <c r="P3226" s="5"/>
    </row>
    <row r="3227" spans="9:16" ht="20.100000000000001" customHeight="1">
      <c r="I3227" s="69"/>
      <c r="J3227" s="5"/>
      <c r="K3227" s="5"/>
      <c r="L3227" s="5"/>
      <c r="M3227" s="5"/>
      <c r="N3227" s="5"/>
      <c r="O3227" s="5"/>
      <c r="P3227" s="5"/>
    </row>
    <row r="3228" spans="9:16" ht="20.100000000000001" customHeight="1">
      <c r="I3228" s="69"/>
      <c r="J3228" s="5"/>
      <c r="K3228" s="5"/>
      <c r="L3228" s="5"/>
      <c r="M3228" s="5"/>
      <c r="N3228" s="5"/>
      <c r="O3228" s="5"/>
      <c r="P3228" s="5"/>
    </row>
    <row r="3229" spans="9:16" ht="20.100000000000001" customHeight="1">
      <c r="I3229" s="69"/>
      <c r="J3229" s="5"/>
      <c r="K3229" s="5"/>
      <c r="L3229" s="5"/>
      <c r="M3229" s="5"/>
      <c r="N3229" s="5"/>
      <c r="O3229" s="5"/>
      <c r="P3229" s="5"/>
    </row>
    <row r="3230" spans="9:16" ht="20.100000000000001" customHeight="1">
      <c r="I3230" s="69"/>
      <c r="J3230" s="5"/>
      <c r="K3230" s="5"/>
      <c r="L3230" s="5"/>
      <c r="M3230" s="5"/>
      <c r="N3230" s="5"/>
      <c r="O3230" s="5"/>
      <c r="P3230" s="5"/>
    </row>
    <row r="3231" spans="9:16" ht="20.100000000000001" customHeight="1">
      <c r="I3231" s="69"/>
      <c r="J3231" s="5"/>
      <c r="K3231" s="5"/>
      <c r="L3231" s="5"/>
      <c r="M3231" s="5"/>
      <c r="N3231" s="5"/>
      <c r="O3231" s="5"/>
      <c r="P3231" s="5"/>
    </row>
    <row r="3232" spans="9:16" ht="20.100000000000001" customHeight="1">
      <c r="I3232" s="69"/>
      <c r="J3232" s="5"/>
      <c r="K3232" s="5"/>
      <c r="L3232" s="5"/>
      <c r="M3232" s="5"/>
      <c r="N3232" s="5"/>
      <c r="O3232" s="5"/>
      <c r="P3232" s="5"/>
    </row>
    <row r="3233" spans="9:16" ht="20.100000000000001" customHeight="1">
      <c r="I3233" s="69"/>
      <c r="J3233" s="5"/>
      <c r="K3233" s="5"/>
      <c r="L3233" s="5"/>
      <c r="M3233" s="5"/>
      <c r="N3233" s="5"/>
      <c r="O3233" s="5"/>
      <c r="P3233" s="5"/>
    </row>
    <row r="3234" spans="9:16" ht="20.100000000000001" customHeight="1">
      <c r="I3234" s="69"/>
      <c r="J3234" s="5"/>
      <c r="K3234" s="5"/>
      <c r="L3234" s="5"/>
      <c r="M3234" s="5"/>
      <c r="N3234" s="5"/>
      <c r="O3234" s="5"/>
      <c r="P3234" s="5"/>
    </row>
    <row r="3235" spans="9:16" ht="20.100000000000001" customHeight="1">
      <c r="I3235" s="69"/>
      <c r="J3235" s="5"/>
      <c r="K3235" s="5"/>
      <c r="L3235" s="5"/>
      <c r="M3235" s="5"/>
      <c r="N3235" s="5"/>
      <c r="O3235" s="5"/>
      <c r="P3235" s="5"/>
    </row>
    <row r="3236" spans="9:16" ht="20.100000000000001" customHeight="1">
      <c r="I3236" s="69"/>
      <c r="J3236" s="5"/>
      <c r="K3236" s="5"/>
      <c r="L3236" s="5"/>
      <c r="M3236" s="5"/>
      <c r="N3236" s="5"/>
      <c r="O3236" s="5"/>
      <c r="P3236" s="5"/>
    </row>
    <row r="3237" spans="9:16" ht="20.100000000000001" customHeight="1">
      <c r="I3237" s="69"/>
      <c r="J3237" s="5"/>
      <c r="K3237" s="5"/>
      <c r="L3237" s="5"/>
      <c r="M3237" s="5"/>
      <c r="N3237" s="5"/>
      <c r="O3237" s="5"/>
      <c r="P3237" s="5"/>
    </row>
    <row r="3238" spans="9:16" ht="20.100000000000001" customHeight="1">
      <c r="I3238" s="69"/>
      <c r="J3238" s="5"/>
      <c r="K3238" s="5"/>
      <c r="L3238" s="5"/>
      <c r="M3238" s="5"/>
      <c r="N3238" s="5"/>
      <c r="O3238" s="5"/>
      <c r="P3238" s="5"/>
    </row>
    <row r="3239" spans="9:16" ht="20.100000000000001" customHeight="1">
      <c r="I3239" s="69"/>
      <c r="J3239" s="5"/>
      <c r="K3239" s="5"/>
      <c r="L3239" s="5"/>
      <c r="M3239" s="5"/>
      <c r="N3239" s="5"/>
      <c r="O3239" s="5"/>
      <c r="P3239" s="5"/>
    </row>
    <row r="3240" spans="9:16" ht="20.100000000000001" customHeight="1">
      <c r="I3240" s="69"/>
      <c r="J3240" s="5"/>
      <c r="K3240" s="5"/>
      <c r="L3240" s="5"/>
      <c r="M3240" s="5"/>
      <c r="N3240" s="5"/>
      <c r="O3240" s="5"/>
      <c r="P3240" s="5"/>
    </row>
    <row r="3241" spans="9:16" ht="20.100000000000001" customHeight="1">
      <c r="I3241" s="69"/>
      <c r="J3241" s="5"/>
      <c r="K3241" s="5"/>
      <c r="L3241" s="5"/>
      <c r="M3241" s="5"/>
      <c r="N3241" s="5"/>
      <c r="O3241" s="5"/>
      <c r="P3241" s="5"/>
    </row>
    <row r="3242" spans="9:16" ht="20.100000000000001" customHeight="1">
      <c r="I3242" s="69"/>
      <c r="J3242" s="5"/>
      <c r="K3242" s="5"/>
      <c r="L3242" s="5"/>
      <c r="M3242" s="5"/>
      <c r="N3242" s="5"/>
      <c r="O3242" s="5"/>
      <c r="P3242" s="5"/>
    </row>
    <row r="3243" spans="9:16" ht="20.100000000000001" customHeight="1">
      <c r="I3243" s="69"/>
      <c r="J3243" s="5"/>
      <c r="K3243" s="5"/>
      <c r="L3243" s="5"/>
      <c r="M3243" s="5"/>
      <c r="N3243" s="5"/>
      <c r="O3243" s="5"/>
      <c r="P3243" s="5"/>
    </row>
    <row r="3244" spans="9:16" ht="20.100000000000001" customHeight="1">
      <c r="I3244" s="69"/>
      <c r="J3244" s="5"/>
      <c r="K3244" s="5"/>
      <c r="L3244" s="5"/>
      <c r="M3244" s="5"/>
      <c r="N3244" s="5"/>
      <c r="O3244" s="5"/>
      <c r="P3244" s="5"/>
    </row>
    <row r="3245" spans="9:16" ht="20.100000000000001" customHeight="1">
      <c r="I3245" s="69"/>
      <c r="J3245" s="5"/>
      <c r="K3245" s="5"/>
      <c r="L3245" s="5"/>
      <c r="M3245" s="5"/>
      <c r="N3245" s="5"/>
      <c r="O3245" s="5"/>
      <c r="P3245" s="5"/>
    </row>
    <row r="3246" spans="9:16" ht="20.100000000000001" customHeight="1">
      <c r="I3246" s="69"/>
      <c r="J3246" s="5"/>
      <c r="K3246" s="5"/>
      <c r="L3246" s="5"/>
      <c r="M3246" s="5"/>
      <c r="N3246" s="5"/>
      <c r="O3246" s="5"/>
      <c r="P3246" s="5"/>
    </row>
    <row r="3247" spans="9:16" ht="20.100000000000001" customHeight="1">
      <c r="I3247" s="69"/>
      <c r="J3247" s="5"/>
      <c r="K3247" s="5"/>
      <c r="L3247" s="5"/>
      <c r="M3247" s="5"/>
      <c r="N3247" s="5"/>
      <c r="O3247" s="5"/>
      <c r="P3247" s="5"/>
    </row>
    <row r="3248" spans="9:16" ht="20.100000000000001" customHeight="1">
      <c r="I3248" s="69"/>
      <c r="J3248" s="5"/>
      <c r="K3248" s="5"/>
      <c r="L3248" s="5"/>
      <c r="M3248" s="5"/>
      <c r="N3248" s="5"/>
      <c r="O3248" s="5"/>
      <c r="P3248" s="5"/>
    </row>
    <row r="3249" spans="9:16" ht="20.100000000000001" customHeight="1">
      <c r="I3249" s="69"/>
      <c r="J3249" s="5"/>
      <c r="K3249" s="5"/>
      <c r="L3249" s="5"/>
      <c r="M3249" s="5"/>
      <c r="N3249" s="5"/>
      <c r="O3249" s="5"/>
      <c r="P3249" s="5"/>
    </row>
    <row r="3250" spans="9:16" ht="20.100000000000001" customHeight="1">
      <c r="I3250" s="69"/>
      <c r="J3250" s="5"/>
      <c r="K3250" s="5"/>
      <c r="L3250" s="5"/>
      <c r="M3250" s="5"/>
      <c r="N3250" s="5"/>
      <c r="O3250" s="5"/>
      <c r="P3250" s="5"/>
    </row>
    <row r="3251" spans="9:16" ht="20.100000000000001" customHeight="1">
      <c r="I3251" s="69"/>
      <c r="J3251" s="5"/>
      <c r="K3251" s="5"/>
      <c r="L3251" s="5"/>
      <c r="M3251" s="5"/>
      <c r="N3251" s="5"/>
      <c r="O3251" s="5"/>
      <c r="P3251" s="5"/>
    </row>
    <row r="3252" spans="9:16" ht="20.100000000000001" customHeight="1">
      <c r="I3252" s="69"/>
      <c r="J3252" s="5"/>
      <c r="K3252" s="5"/>
      <c r="L3252" s="5"/>
      <c r="M3252" s="5"/>
      <c r="N3252" s="5"/>
      <c r="O3252" s="5"/>
      <c r="P3252" s="5"/>
    </row>
    <row r="3253" spans="9:16" ht="20.100000000000001" customHeight="1">
      <c r="I3253" s="69"/>
      <c r="J3253" s="5"/>
      <c r="K3253" s="5"/>
      <c r="L3253" s="5"/>
      <c r="M3253" s="5"/>
      <c r="N3253" s="5"/>
      <c r="O3253" s="5"/>
      <c r="P3253" s="5"/>
    </row>
    <row r="3254" spans="9:16" ht="20.100000000000001" customHeight="1">
      <c r="I3254" s="69"/>
      <c r="J3254" s="5"/>
      <c r="K3254" s="5"/>
      <c r="L3254" s="5"/>
      <c r="M3254" s="5"/>
      <c r="N3254" s="5"/>
      <c r="O3254" s="5"/>
      <c r="P3254" s="5"/>
    </row>
    <row r="3255" spans="9:16" ht="20.100000000000001" customHeight="1">
      <c r="I3255" s="69"/>
      <c r="J3255" s="5"/>
      <c r="K3255" s="5"/>
      <c r="L3255" s="5"/>
      <c r="M3255" s="5"/>
      <c r="N3255" s="5"/>
      <c r="O3255" s="5"/>
      <c r="P3255" s="5"/>
    </row>
    <row r="3256" spans="9:16" ht="20.100000000000001" customHeight="1">
      <c r="I3256" s="69"/>
      <c r="J3256" s="5"/>
      <c r="K3256" s="5"/>
      <c r="L3256" s="5"/>
      <c r="M3256" s="5"/>
      <c r="N3256" s="5"/>
      <c r="O3256" s="5"/>
      <c r="P3256" s="5"/>
    </row>
    <row r="3257" spans="9:16" ht="20.100000000000001" customHeight="1">
      <c r="I3257" s="69"/>
      <c r="J3257" s="5"/>
      <c r="K3257" s="5"/>
      <c r="L3257" s="5"/>
      <c r="M3257" s="5"/>
      <c r="N3257" s="5"/>
      <c r="O3257" s="5"/>
      <c r="P3257" s="5"/>
    </row>
    <row r="3258" spans="9:16" ht="20.100000000000001" customHeight="1">
      <c r="I3258" s="69"/>
      <c r="J3258" s="5"/>
      <c r="K3258" s="5"/>
      <c r="L3258" s="5"/>
      <c r="M3258" s="5"/>
      <c r="N3258" s="5"/>
      <c r="O3258" s="5"/>
      <c r="P3258" s="5"/>
    </row>
    <row r="3259" spans="9:16" ht="20.100000000000001" customHeight="1">
      <c r="I3259" s="69"/>
      <c r="J3259" s="5"/>
      <c r="K3259" s="5"/>
      <c r="L3259" s="5"/>
      <c r="M3259" s="5"/>
      <c r="N3259" s="5"/>
      <c r="O3259" s="5"/>
      <c r="P3259" s="5"/>
    </row>
    <row r="3260" spans="9:16" ht="20.100000000000001" customHeight="1">
      <c r="I3260" s="69"/>
      <c r="J3260" s="5"/>
      <c r="K3260" s="5"/>
      <c r="L3260" s="5"/>
      <c r="M3260" s="5"/>
      <c r="N3260" s="5"/>
      <c r="O3260" s="5"/>
      <c r="P3260" s="5"/>
    </row>
    <row r="3261" spans="9:16" ht="20.100000000000001" customHeight="1">
      <c r="I3261" s="69"/>
      <c r="J3261" s="5"/>
      <c r="K3261" s="5"/>
      <c r="L3261" s="5"/>
      <c r="M3261" s="5"/>
      <c r="N3261" s="5"/>
      <c r="O3261" s="5"/>
      <c r="P3261" s="5"/>
    </row>
    <row r="3262" spans="9:16" ht="20.100000000000001" customHeight="1">
      <c r="I3262" s="69"/>
      <c r="J3262" s="5"/>
      <c r="K3262" s="5"/>
      <c r="L3262" s="5"/>
      <c r="M3262" s="5"/>
      <c r="N3262" s="5"/>
      <c r="O3262" s="5"/>
      <c r="P3262" s="5"/>
    </row>
    <row r="3263" spans="9:16" ht="20.100000000000001" customHeight="1">
      <c r="I3263" s="69"/>
      <c r="J3263" s="5"/>
      <c r="K3263" s="5"/>
      <c r="L3263" s="5"/>
      <c r="M3263" s="5"/>
      <c r="N3263" s="5"/>
      <c r="O3263" s="5"/>
      <c r="P3263" s="5"/>
    </row>
    <row r="3264" spans="9:16" ht="20.100000000000001" customHeight="1">
      <c r="I3264" s="69"/>
      <c r="J3264" s="5"/>
      <c r="K3264" s="5"/>
      <c r="L3264" s="5"/>
      <c r="M3264" s="5"/>
      <c r="N3264" s="5"/>
      <c r="O3264" s="5"/>
      <c r="P3264" s="5"/>
    </row>
    <row r="3265" spans="9:16" ht="20.100000000000001" customHeight="1">
      <c r="I3265" s="69"/>
      <c r="J3265" s="5"/>
      <c r="K3265" s="5"/>
      <c r="L3265" s="5"/>
      <c r="M3265" s="5"/>
      <c r="N3265" s="5"/>
      <c r="O3265" s="5"/>
      <c r="P3265" s="5"/>
    </row>
    <row r="3266" spans="9:16" ht="20.100000000000001" customHeight="1">
      <c r="I3266" s="69"/>
      <c r="J3266" s="5"/>
      <c r="K3266" s="5"/>
      <c r="L3266" s="5"/>
      <c r="M3266" s="5"/>
      <c r="N3266" s="5"/>
      <c r="O3266" s="5"/>
      <c r="P3266" s="5"/>
    </row>
    <row r="3267" spans="9:16" ht="20.100000000000001" customHeight="1">
      <c r="I3267" s="69"/>
      <c r="J3267" s="5"/>
      <c r="K3267" s="5"/>
      <c r="L3267" s="5"/>
      <c r="M3267" s="5"/>
      <c r="N3267" s="5"/>
      <c r="O3267" s="5"/>
      <c r="P3267" s="5"/>
    </row>
    <row r="3268" spans="9:16" ht="20.100000000000001" customHeight="1">
      <c r="I3268" s="69"/>
      <c r="J3268" s="5"/>
      <c r="K3268" s="5"/>
      <c r="L3268" s="5"/>
      <c r="M3268" s="5"/>
      <c r="N3268" s="5"/>
      <c r="O3268" s="5"/>
      <c r="P3268" s="5"/>
    </row>
    <row r="3269" spans="9:16" ht="20.100000000000001" customHeight="1">
      <c r="I3269" s="69"/>
      <c r="J3269" s="5"/>
      <c r="K3269" s="5"/>
      <c r="L3269" s="5"/>
      <c r="M3269" s="5"/>
      <c r="N3269" s="5"/>
      <c r="O3269" s="5"/>
      <c r="P3269" s="5"/>
    </row>
    <row r="3270" spans="9:16" ht="20.100000000000001" customHeight="1">
      <c r="I3270" s="69"/>
      <c r="J3270" s="5"/>
      <c r="K3270" s="5"/>
      <c r="L3270" s="5"/>
      <c r="M3270" s="5"/>
      <c r="N3270" s="5"/>
      <c r="O3270" s="5"/>
      <c r="P3270" s="5"/>
    </row>
    <row r="3271" spans="9:16" ht="20.100000000000001" customHeight="1">
      <c r="I3271" s="69"/>
      <c r="J3271" s="5"/>
      <c r="K3271" s="5"/>
      <c r="L3271" s="5"/>
      <c r="M3271" s="5"/>
      <c r="N3271" s="5"/>
      <c r="O3271" s="5"/>
      <c r="P3271" s="5"/>
    </row>
    <row r="3272" spans="9:16" ht="20.100000000000001" customHeight="1">
      <c r="I3272" s="69"/>
      <c r="J3272" s="5"/>
      <c r="K3272" s="5"/>
      <c r="L3272" s="5"/>
      <c r="M3272" s="5"/>
      <c r="N3272" s="5"/>
      <c r="O3272" s="5"/>
      <c r="P3272" s="5"/>
    </row>
    <row r="3273" spans="9:16" ht="20.100000000000001" customHeight="1">
      <c r="I3273" s="69"/>
      <c r="J3273" s="5"/>
      <c r="K3273" s="5"/>
      <c r="L3273" s="5"/>
      <c r="M3273" s="5"/>
      <c r="N3273" s="5"/>
      <c r="O3273" s="5"/>
      <c r="P3273" s="5"/>
    </row>
    <row r="3274" spans="9:16" ht="20.100000000000001" customHeight="1">
      <c r="I3274" s="69"/>
      <c r="J3274" s="5"/>
      <c r="K3274" s="5"/>
      <c r="L3274" s="5"/>
      <c r="M3274" s="5"/>
      <c r="N3274" s="5"/>
      <c r="O3274" s="5"/>
      <c r="P3274" s="5"/>
    </row>
    <row r="3275" spans="9:16" ht="20.100000000000001" customHeight="1">
      <c r="I3275" s="69"/>
      <c r="J3275" s="5"/>
      <c r="K3275" s="5"/>
      <c r="L3275" s="5"/>
      <c r="M3275" s="5"/>
      <c r="N3275" s="5"/>
      <c r="O3275" s="5"/>
      <c r="P3275" s="5"/>
    </row>
    <row r="3276" spans="9:16" ht="20.100000000000001" customHeight="1">
      <c r="I3276" s="69"/>
      <c r="J3276" s="5"/>
      <c r="K3276" s="5"/>
      <c r="L3276" s="5"/>
      <c r="M3276" s="5"/>
      <c r="N3276" s="5"/>
      <c r="O3276" s="5"/>
      <c r="P3276" s="5"/>
    </row>
    <row r="3277" spans="9:16" ht="20.100000000000001" customHeight="1">
      <c r="I3277" s="69"/>
      <c r="J3277" s="5"/>
      <c r="K3277" s="5"/>
      <c r="L3277" s="5"/>
      <c r="M3277" s="5"/>
      <c r="N3277" s="5"/>
      <c r="O3277" s="5"/>
      <c r="P3277" s="5"/>
    </row>
    <row r="3278" spans="9:16" ht="20.100000000000001" customHeight="1">
      <c r="I3278" s="69"/>
      <c r="J3278" s="5"/>
      <c r="K3278" s="5"/>
      <c r="L3278" s="5"/>
      <c r="M3278" s="5"/>
      <c r="N3278" s="5"/>
      <c r="O3278" s="5"/>
      <c r="P3278" s="5"/>
    </row>
    <row r="3279" spans="9:16" ht="20.100000000000001" customHeight="1">
      <c r="I3279" s="69"/>
      <c r="J3279" s="5"/>
      <c r="K3279" s="5"/>
      <c r="L3279" s="5"/>
      <c r="M3279" s="5"/>
      <c r="N3279" s="5"/>
      <c r="O3279" s="5"/>
      <c r="P3279" s="5"/>
    </row>
    <row r="3280" spans="9:16" ht="20.100000000000001" customHeight="1">
      <c r="I3280" s="69"/>
      <c r="J3280" s="5"/>
      <c r="K3280" s="5"/>
      <c r="L3280" s="5"/>
      <c r="M3280" s="5"/>
      <c r="N3280" s="5"/>
      <c r="O3280" s="5"/>
      <c r="P3280" s="5"/>
    </row>
    <row r="3281" spans="9:16" ht="20.100000000000001" customHeight="1">
      <c r="I3281" s="69"/>
      <c r="J3281" s="5"/>
      <c r="K3281" s="5"/>
      <c r="L3281" s="5"/>
      <c r="M3281" s="5"/>
      <c r="N3281" s="5"/>
      <c r="O3281" s="5"/>
      <c r="P3281" s="5"/>
    </row>
    <row r="3282" spans="9:16" ht="20.100000000000001" customHeight="1">
      <c r="I3282" s="69"/>
      <c r="J3282" s="5"/>
      <c r="K3282" s="5"/>
      <c r="L3282" s="5"/>
      <c r="M3282" s="5"/>
      <c r="N3282" s="5"/>
      <c r="O3282" s="5"/>
      <c r="P3282" s="5"/>
    </row>
    <row r="3283" spans="9:16" ht="20.100000000000001" customHeight="1">
      <c r="I3283" s="69"/>
      <c r="J3283" s="5"/>
      <c r="K3283" s="5"/>
      <c r="L3283" s="5"/>
      <c r="M3283" s="5"/>
      <c r="N3283" s="5"/>
      <c r="O3283" s="5"/>
      <c r="P3283" s="5"/>
    </row>
    <row r="3284" spans="9:16" ht="20.100000000000001" customHeight="1">
      <c r="I3284" s="69"/>
      <c r="J3284" s="5"/>
      <c r="K3284" s="5"/>
      <c r="L3284" s="5"/>
      <c r="M3284" s="5"/>
      <c r="N3284" s="5"/>
      <c r="O3284" s="5"/>
      <c r="P3284" s="5"/>
    </row>
    <row r="3285" spans="9:16" ht="20.100000000000001" customHeight="1">
      <c r="I3285" s="69"/>
      <c r="J3285" s="5"/>
      <c r="K3285" s="5"/>
      <c r="L3285" s="5"/>
      <c r="M3285" s="5"/>
      <c r="N3285" s="5"/>
      <c r="O3285" s="5"/>
      <c r="P3285" s="5"/>
    </row>
    <row r="3286" spans="9:16" ht="20.100000000000001" customHeight="1">
      <c r="I3286" s="69"/>
      <c r="J3286" s="5"/>
      <c r="K3286" s="5"/>
      <c r="L3286" s="5"/>
      <c r="M3286" s="5"/>
      <c r="N3286" s="5"/>
      <c r="O3286" s="5"/>
      <c r="P3286" s="5"/>
    </row>
    <row r="3287" spans="9:16" ht="20.100000000000001" customHeight="1">
      <c r="I3287" s="69"/>
      <c r="J3287" s="5"/>
      <c r="K3287" s="5"/>
      <c r="L3287" s="5"/>
      <c r="M3287" s="5"/>
      <c r="N3287" s="5"/>
      <c r="O3287" s="5"/>
      <c r="P3287" s="5"/>
    </row>
    <row r="3288" spans="9:16" ht="20.100000000000001" customHeight="1">
      <c r="I3288" s="69"/>
      <c r="J3288" s="5"/>
      <c r="K3288" s="5"/>
      <c r="L3288" s="5"/>
      <c r="M3288" s="5"/>
      <c r="N3288" s="5"/>
      <c r="O3288" s="5"/>
      <c r="P3288" s="5"/>
    </row>
    <row r="3289" spans="9:16" ht="20.100000000000001" customHeight="1">
      <c r="I3289" s="69"/>
      <c r="J3289" s="5"/>
      <c r="K3289" s="5"/>
      <c r="L3289" s="5"/>
      <c r="M3289" s="5"/>
      <c r="N3289" s="5"/>
      <c r="O3289" s="5"/>
      <c r="P3289" s="5"/>
    </row>
    <row r="3290" spans="9:16" ht="20.100000000000001" customHeight="1">
      <c r="I3290" s="69"/>
      <c r="J3290" s="5"/>
      <c r="K3290" s="5"/>
      <c r="L3290" s="5"/>
      <c r="M3290" s="5"/>
      <c r="N3290" s="5"/>
      <c r="O3290" s="5"/>
      <c r="P3290" s="5"/>
    </row>
    <row r="3291" spans="9:16" ht="20.100000000000001" customHeight="1">
      <c r="I3291" s="69"/>
      <c r="J3291" s="5"/>
      <c r="K3291" s="5"/>
      <c r="L3291" s="5"/>
      <c r="M3291" s="5"/>
      <c r="N3291" s="5"/>
      <c r="O3291" s="5"/>
      <c r="P3291" s="5"/>
    </row>
    <row r="3292" spans="9:16" ht="20.100000000000001" customHeight="1">
      <c r="I3292" s="69"/>
      <c r="J3292" s="5"/>
      <c r="K3292" s="5"/>
      <c r="L3292" s="5"/>
      <c r="M3292" s="5"/>
      <c r="N3292" s="5"/>
      <c r="O3292" s="5"/>
      <c r="P3292" s="5"/>
    </row>
    <row r="3293" spans="9:16" ht="20.100000000000001" customHeight="1">
      <c r="I3293" s="69"/>
      <c r="J3293" s="5"/>
      <c r="K3293" s="5"/>
      <c r="L3293" s="5"/>
      <c r="M3293" s="5"/>
      <c r="N3293" s="5"/>
      <c r="O3293" s="5"/>
      <c r="P3293" s="5"/>
    </row>
    <row r="3294" spans="9:16" ht="20.100000000000001" customHeight="1">
      <c r="I3294" s="69"/>
      <c r="J3294" s="5"/>
      <c r="K3294" s="5"/>
      <c r="L3294" s="5"/>
      <c r="M3294" s="5"/>
      <c r="N3294" s="5"/>
      <c r="O3294" s="5"/>
      <c r="P3294" s="5"/>
    </row>
    <row r="3295" spans="9:16" ht="20.100000000000001" customHeight="1">
      <c r="I3295" s="69"/>
      <c r="J3295" s="5"/>
      <c r="K3295" s="5"/>
      <c r="L3295" s="5"/>
      <c r="M3295" s="5"/>
      <c r="N3295" s="5"/>
      <c r="O3295" s="5"/>
      <c r="P3295" s="5"/>
    </row>
    <row r="3296" spans="9:16" ht="20.100000000000001" customHeight="1">
      <c r="I3296" s="69"/>
      <c r="J3296" s="5"/>
      <c r="K3296" s="5"/>
      <c r="L3296" s="5"/>
      <c r="M3296" s="5"/>
      <c r="N3296" s="5"/>
      <c r="O3296" s="5"/>
      <c r="P3296" s="5"/>
    </row>
    <row r="3297" spans="9:16" ht="20.100000000000001" customHeight="1">
      <c r="I3297" s="69"/>
      <c r="J3297" s="5"/>
      <c r="K3297" s="5"/>
      <c r="L3297" s="5"/>
      <c r="M3297" s="5"/>
      <c r="N3297" s="5"/>
      <c r="O3297" s="5"/>
      <c r="P3297" s="5"/>
    </row>
    <row r="3298" spans="9:16" ht="20.100000000000001" customHeight="1">
      <c r="I3298" s="69"/>
      <c r="J3298" s="5"/>
      <c r="K3298" s="5"/>
      <c r="L3298" s="5"/>
      <c r="M3298" s="5"/>
      <c r="N3298" s="5"/>
      <c r="O3298" s="5"/>
      <c r="P3298" s="5"/>
    </row>
    <row r="3299" spans="9:16" ht="20.100000000000001" customHeight="1">
      <c r="I3299" s="69"/>
      <c r="J3299" s="5"/>
      <c r="K3299" s="5"/>
      <c r="L3299" s="5"/>
      <c r="M3299" s="5"/>
      <c r="N3299" s="5"/>
      <c r="O3299" s="5"/>
      <c r="P3299" s="5"/>
    </row>
    <row r="3300" spans="9:16" ht="20.100000000000001" customHeight="1">
      <c r="I3300" s="69"/>
      <c r="J3300" s="5"/>
      <c r="K3300" s="5"/>
      <c r="L3300" s="5"/>
      <c r="M3300" s="5"/>
      <c r="N3300" s="5"/>
      <c r="O3300" s="5"/>
      <c r="P3300" s="5"/>
    </row>
    <row r="3301" spans="9:16" ht="20.100000000000001" customHeight="1">
      <c r="I3301" s="69"/>
      <c r="J3301" s="5"/>
      <c r="K3301" s="5"/>
      <c r="L3301" s="5"/>
      <c r="M3301" s="5"/>
      <c r="N3301" s="5"/>
      <c r="O3301" s="5"/>
      <c r="P3301" s="5"/>
    </row>
    <row r="3302" spans="9:16" ht="20.100000000000001" customHeight="1">
      <c r="I3302" s="69"/>
      <c r="J3302" s="5"/>
      <c r="K3302" s="5"/>
      <c r="L3302" s="5"/>
      <c r="M3302" s="5"/>
      <c r="N3302" s="5"/>
      <c r="O3302" s="5"/>
      <c r="P3302" s="5"/>
    </row>
    <row r="3303" spans="9:16" ht="20.100000000000001" customHeight="1">
      <c r="I3303" s="69"/>
      <c r="J3303" s="5"/>
      <c r="K3303" s="5"/>
      <c r="L3303" s="5"/>
      <c r="M3303" s="5"/>
      <c r="N3303" s="5"/>
      <c r="O3303" s="5"/>
      <c r="P3303" s="5"/>
    </row>
    <row r="3304" spans="9:16" ht="20.100000000000001" customHeight="1">
      <c r="I3304" s="69"/>
      <c r="J3304" s="5"/>
      <c r="K3304" s="5"/>
      <c r="L3304" s="5"/>
      <c r="M3304" s="5"/>
      <c r="N3304" s="5"/>
      <c r="O3304" s="5"/>
      <c r="P3304" s="5"/>
    </row>
    <row r="3305" spans="9:16" ht="20.100000000000001" customHeight="1">
      <c r="I3305" s="69"/>
      <c r="J3305" s="5"/>
      <c r="K3305" s="5"/>
      <c r="L3305" s="5"/>
      <c r="M3305" s="5"/>
      <c r="N3305" s="5"/>
      <c r="O3305" s="5"/>
      <c r="P3305" s="5"/>
    </row>
    <row r="3306" spans="9:16" ht="20.100000000000001" customHeight="1">
      <c r="I3306" s="69"/>
      <c r="J3306" s="5"/>
      <c r="K3306" s="5"/>
      <c r="L3306" s="5"/>
      <c r="M3306" s="5"/>
      <c r="N3306" s="5"/>
      <c r="O3306" s="5"/>
      <c r="P3306" s="5"/>
    </row>
    <row r="3307" spans="9:16" ht="20.100000000000001" customHeight="1">
      <c r="I3307" s="69"/>
      <c r="J3307" s="5"/>
      <c r="K3307" s="5"/>
      <c r="L3307" s="5"/>
      <c r="M3307" s="5"/>
      <c r="N3307" s="5"/>
      <c r="O3307" s="5"/>
      <c r="P3307" s="5"/>
    </row>
    <row r="3308" spans="9:16" ht="20.100000000000001" customHeight="1">
      <c r="I3308" s="69"/>
      <c r="J3308" s="5"/>
      <c r="K3308" s="5"/>
      <c r="L3308" s="5"/>
      <c r="M3308" s="5"/>
      <c r="N3308" s="5"/>
      <c r="O3308" s="5"/>
      <c r="P3308" s="5"/>
    </row>
    <row r="3309" spans="9:16" ht="20.100000000000001" customHeight="1">
      <c r="I3309" s="69"/>
      <c r="J3309" s="5"/>
      <c r="K3309" s="5"/>
      <c r="L3309" s="5"/>
      <c r="M3309" s="5"/>
      <c r="N3309" s="5"/>
      <c r="O3309" s="5"/>
      <c r="P3309" s="5"/>
    </row>
    <row r="3310" spans="9:16" ht="20.100000000000001" customHeight="1">
      <c r="I3310" s="69"/>
      <c r="J3310" s="5"/>
      <c r="K3310" s="5"/>
      <c r="L3310" s="5"/>
      <c r="M3310" s="5"/>
      <c r="N3310" s="5"/>
      <c r="O3310" s="5"/>
      <c r="P3310" s="5"/>
    </row>
    <row r="3311" spans="9:16" ht="20.100000000000001" customHeight="1">
      <c r="I3311" s="69"/>
      <c r="J3311" s="5"/>
      <c r="K3311" s="5"/>
      <c r="L3311" s="5"/>
      <c r="M3311" s="5"/>
      <c r="N3311" s="5"/>
      <c r="O3311" s="5"/>
      <c r="P3311" s="5"/>
    </row>
    <row r="3312" spans="9:16" ht="20.100000000000001" customHeight="1">
      <c r="I3312" s="69"/>
      <c r="J3312" s="5"/>
      <c r="K3312" s="5"/>
      <c r="L3312" s="5"/>
      <c r="M3312" s="5"/>
      <c r="N3312" s="5"/>
      <c r="O3312" s="5"/>
      <c r="P3312" s="5"/>
    </row>
    <row r="3313" spans="9:16" ht="20.100000000000001" customHeight="1">
      <c r="I3313" s="69"/>
      <c r="J3313" s="5"/>
      <c r="K3313" s="5"/>
      <c r="L3313" s="5"/>
      <c r="M3313" s="5"/>
      <c r="N3313" s="5"/>
      <c r="O3313" s="5"/>
      <c r="P3313" s="5"/>
    </row>
    <row r="3314" spans="9:16" ht="20.100000000000001" customHeight="1">
      <c r="I3314" s="69"/>
      <c r="J3314" s="5"/>
      <c r="K3314" s="5"/>
      <c r="L3314" s="5"/>
      <c r="M3314" s="5"/>
      <c r="N3314" s="5"/>
      <c r="O3314" s="5"/>
      <c r="P3314" s="5"/>
    </row>
    <row r="3315" spans="9:16" ht="20.100000000000001" customHeight="1">
      <c r="I3315" s="69"/>
      <c r="J3315" s="5"/>
      <c r="K3315" s="5"/>
      <c r="L3315" s="5"/>
      <c r="M3315" s="5"/>
      <c r="N3315" s="5"/>
      <c r="O3315" s="5"/>
      <c r="P3315" s="5"/>
    </row>
    <row r="3316" spans="9:16" ht="20.100000000000001" customHeight="1">
      <c r="I3316" s="69"/>
      <c r="J3316" s="5"/>
      <c r="K3316" s="5"/>
      <c r="L3316" s="5"/>
      <c r="M3316" s="5"/>
      <c r="N3316" s="5"/>
      <c r="O3316" s="5"/>
      <c r="P3316" s="5"/>
    </row>
    <row r="3317" spans="9:16" ht="20.100000000000001" customHeight="1">
      <c r="I3317" s="69"/>
      <c r="J3317" s="5"/>
      <c r="K3317" s="5"/>
      <c r="L3317" s="5"/>
      <c r="M3317" s="5"/>
      <c r="N3317" s="5"/>
      <c r="O3317" s="5"/>
      <c r="P3317" s="5"/>
    </row>
    <row r="3318" spans="9:16" ht="20.100000000000001" customHeight="1">
      <c r="I3318" s="69"/>
      <c r="J3318" s="5"/>
      <c r="K3318" s="5"/>
      <c r="L3318" s="5"/>
      <c r="M3318" s="5"/>
      <c r="N3318" s="5"/>
      <c r="O3318" s="5"/>
      <c r="P3318" s="5"/>
    </row>
    <row r="3319" spans="9:16" ht="20.100000000000001" customHeight="1">
      <c r="I3319" s="69"/>
      <c r="J3319" s="5"/>
      <c r="K3319" s="5"/>
      <c r="L3319" s="5"/>
      <c r="M3319" s="5"/>
      <c r="N3319" s="5"/>
      <c r="O3319" s="5"/>
      <c r="P3319" s="5"/>
    </row>
    <row r="3320" spans="9:16" ht="20.100000000000001" customHeight="1">
      <c r="I3320" s="69"/>
      <c r="J3320" s="5"/>
      <c r="K3320" s="5"/>
      <c r="L3320" s="5"/>
      <c r="M3320" s="5"/>
      <c r="N3320" s="5"/>
      <c r="O3320" s="5"/>
      <c r="P3320" s="5"/>
    </row>
    <row r="3321" spans="9:16" ht="20.100000000000001" customHeight="1">
      <c r="I3321" s="69"/>
      <c r="J3321" s="5"/>
      <c r="K3321" s="5"/>
      <c r="L3321" s="5"/>
      <c r="M3321" s="5"/>
      <c r="N3321" s="5"/>
      <c r="O3321" s="5"/>
      <c r="P3321" s="5"/>
    </row>
    <row r="3322" spans="9:16" ht="20.100000000000001" customHeight="1">
      <c r="I3322" s="69"/>
      <c r="J3322" s="5"/>
      <c r="K3322" s="5"/>
      <c r="L3322" s="5"/>
      <c r="M3322" s="5"/>
      <c r="N3322" s="5"/>
      <c r="O3322" s="5"/>
      <c r="P3322" s="5"/>
    </row>
    <row r="3323" spans="9:16" ht="20.100000000000001" customHeight="1">
      <c r="I3323" s="69"/>
      <c r="J3323" s="5"/>
      <c r="K3323" s="5"/>
      <c r="L3323" s="5"/>
      <c r="M3323" s="5"/>
      <c r="N3323" s="5"/>
      <c r="O3323" s="5"/>
      <c r="P3323" s="5"/>
    </row>
    <row r="3324" spans="9:16" ht="20.100000000000001" customHeight="1">
      <c r="I3324" s="69"/>
      <c r="J3324" s="5"/>
      <c r="K3324" s="5"/>
      <c r="L3324" s="5"/>
      <c r="M3324" s="5"/>
      <c r="N3324" s="5"/>
      <c r="O3324" s="5"/>
      <c r="P3324" s="5"/>
    </row>
    <row r="3325" spans="9:16" ht="20.100000000000001" customHeight="1">
      <c r="I3325" s="69"/>
      <c r="J3325" s="5"/>
      <c r="K3325" s="5"/>
      <c r="L3325" s="5"/>
      <c r="M3325" s="5"/>
      <c r="N3325" s="5"/>
      <c r="O3325" s="5"/>
      <c r="P3325" s="5"/>
    </row>
    <row r="3326" spans="9:16" ht="20.100000000000001" customHeight="1">
      <c r="I3326" s="69"/>
      <c r="J3326" s="5"/>
      <c r="K3326" s="5"/>
      <c r="L3326" s="5"/>
      <c r="M3326" s="5"/>
      <c r="N3326" s="5"/>
      <c r="O3326" s="5"/>
      <c r="P3326" s="5"/>
    </row>
    <row r="3327" spans="9:16" ht="20.100000000000001" customHeight="1">
      <c r="I3327" s="69"/>
      <c r="J3327" s="5"/>
      <c r="K3327" s="5"/>
      <c r="L3327" s="5"/>
      <c r="M3327" s="5"/>
      <c r="N3327" s="5"/>
      <c r="O3327" s="5"/>
      <c r="P3327" s="5"/>
    </row>
    <row r="3328" spans="9:16" ht="20.100000000000001" customHeight="1">
      <c r="I3328" s="69"/>
      <c r="J3328" s="5"/>
      <c r="K3328" s="5"/>
      <c r="L3328" s="5"/>
      <c r="M3328" s="5"/>
      <c r="N3328" s="5"/>
      <c r="O3328" s="5"/>
      <c r="P3328" s="5"/>
    </row>
    <row r="3329" spans="9:16" ht="20.100000000000001" customHeight="1">
      <c r="I3329" s="69"/>
      <c r="J3329" s="5"/>
      <c r="K3329" s="5"/>
      <c r="L3329" s="5"/>
      <c r="M3329" s="5"/>
      <c r="N3329" s="5"/>
      <c r="O3329" s="5"/>
      <c r="P3329" s="5"/>
    </row>
    <row r="3330" spans="9:16" ht="20.100000000000001" customHeight="1">
      <c r="I3330" s="69"/>
      <c r="J3330" s="5"/>
      <c r="K3330" s="5"/>
      <c r="L3330" s="5"/>
      <c r="M3330" s="5"/>
      <c r="N3330" s="5"/>
      <c r="O3330" s="5"/>
      <c r="P3330" s="5"/>
    </row>
    <row r="3331" spans="9:16" ht="20.100000000000001" customHeight="1">
      <c r="I3331" s="69"/>
      <c r="J3331" s="5"/>
      <c r="K3331" s="5"/>
      <c r="L3331" s="5"/>
      <c r="M3331" s="5"/>
      <c r="N3331" s="5"/>
      <c r="O3331" s="5"/>
      <c r="P3331" s="5"/>
    </row>
    <row r="3332" spans="9:16" ht="20.100000000000001" customHeight="1">
      <c r="I3332" s="69"/>
      <c r="J3332" s="5"/>
      <c r="K3332" s="5"/>
      <c r="L3332" s="5"/>
      <c r="M3332" s="5"/>
      <c r="N3332" s="5"/>
      <c r="O3332" s="5"/>
      <c r="P3332" s="5"/>
    </row>
    <row r="3333" spans="9:16" ht="20.100000000000001" customHeight="1">
      <c r="I3333" s="69"/>
      <c r="J3333" s="5"/>
      <c r="K3333" s="5"/>
      <c r="L3333" s="5"/>
      <c r="M3333" s="5"/>
      <c r="N3333" s="5"/>
      <c r="O3333" s="5"/>
      <c r="P3333" s="5"/>
    </row>
    <row r="3334" spans="9:16" ht="20.100000000000001" customHeight="1">
      <c r="I3334" s="69"/>
      <c r="J3334" s="5"/>
      <c r="K3334" s="5"/>
      <c r="L3334" s="5"/>
      <c r="M3334" s="5"/>
      <c r="N3334" s="5"/>
      <c r="O3334" s="5"/>
      <c r="P3334" s="5"/>
    </row>
    <row r="3335" spans="9:16" ht="20.100000000000001" customHeight="1">
      <c r="I3335" s="69"/>
      <c r="J3335" s="5"/>
      <c r="K3335" s="5"/>
      <c r="L3335" s="5"/>
      <c r="M3335" s="5"/>
      <c r="N3335" s="5"/>
      <c r="O3335" s="5"/>
      <c r="P3335" s="5"/>
    </row>
    <row r="3336" spans="9:16" ht="20.100000000000001" customHeight="1">
      <c r="I3336" s="69"/>
      <c r="J3336" s="5"/>
      <c r="K3336" s="5"/>
      <c r="L3336" s="5"/>
      <c r="M3336" s="5"/>
      <c r="N3336" s="5"/>
      <c r="O3336" s="5"/>
      <c r="P3336" s="5"/>
    </row>
    <row r="3337" spans="9:16" ht="20.100000000000001" customHeight="1">
      <c r="I3337" s="69"/>
      <c r="J3337" s="5"/>
      <c r="K3337" s="5"/>
      <c r="L3337" s="5"/>
      <c r="M3337" s="5"/>
      <c r="N3337" s="5"/>
      <c r="O3337" s="5"/>
      <c r="P3337" s="5"/>
    </row>
    <row r="3338" spans="9:16" ht="20.100000000000001" customHeight="1">
      <c r="I3338" s="69"/>
      <c r="J3338" s="5"/>
      <c r="K3338" s="5"/>
      <c r="L3338" s="5"/>
      <c r="M3338" s="5"/>
      <c r="N3338" s="5"/>
      <c r="O3338" s="5"/>
      <c r="P3338" s="5"/>
    </row>
    <row r="3339" spans="9:16" ht="20.100000000000001" customHeight="1">
      <c r="I3339" s="69"/>
      <c r="J3339" s="5"/>
      <c r="K3339" s="5"/>
      <c r="L3339" s="5"/>
      <c r="M3339" s="5"/>
      <c r="N3339" s="5"/>
      <c r="O3339" s="5"/>
      <c r="P3339" s="5"/>
    </row>
    <row r="3340" spans="9:16" ht="20.100000000000001" customHeight="1">
      <c r="I3340" s="69"/>
      <c r="J3340" s="5"/>
      <c r="K3340" s="5"/>
      <c r="L3340" s="5"/>
      <c r="M3340" s="5"/>
      <c r="N3340" s="5"/>
      <c r="O3340" s="5"/>
      <c r="P3340" s="5"/>
    </row>
    <row r="3341" spans="9:16" ht="20.100000000000001" customHeight="1">
      <c r="I3341" s="69"/>
      <c r="J3341" s="5"/>
      <c r="K3341" s="5"/>
      <c r="L3341" s="5"/>
      <c r="M3341" s="5"/>
      <c r="N3341" s="5"/>
      <c r="O3341" s="5"/>
      <c r="P3341" s="5"/>
    </row>
    <row r="3342" spans="9:16" ht="20.100000000000001" customHeight="1">
      <c r="I3342" s="69"/>
      <c r="J3342" s="5"/>
      <c r="K3342" s="5"/>
      <c r="L3342" s="5"/>
      <c r="M3342" s="5"/>
      <c r="N3342" s="5"/>
      <c r="O3342" s="5"/>
      <c r="P3342" s="5"/>
    </row>
    <row r="3343" spans="9:16" ht="20.100000000000001" customHeight="1">
      <c r="I3343" s="69"/>
      <c r="J3343" s="5"/>
      <c r="K3343" s="5"/>
      <c r="L3343" s="5"/>
      <c r="M3343" s="5"/>
      <c r="N3343" s="5"/>
      <c r="O3343" s="5"/>
      <c r="P3343" s="5"/>
    </row>
    <row r="3344" spans="9:16" ht="20.100000000000001" customHeight="1">
      <c r="I3344" s="69"/>
      <c r="J3344" s="5"/>
      <c r="K3344" s="5"/>
      <c r="L3344" s="5"/>
      <c r="M3344" s="5"/>
      <c r="N3344" s="5"/>
      <c r="O3344" s="5"/>
      <c r="P3344" s="5"/>
    </row>
    <row r="3345" spans="9:16" ht="20.100000000000001" customHeight="1">
      <c r="I3345" s="69"/>
      <c r="J3345" s="5"/>
      <c r="K3345" s="5"/>
      <c r="L3345" s="5"/>
      <c r="M3345" s="5"/>
      <c r="N3345" s="5"/>
      <c r="O3345" s="5"/>
      <c r="P3345" s="5"/>
    </row>
    <row r="3346" spans="9:16" ht="20.100000000000001" customHeight="1">
      <c r="I3346" s="69"/>
      <c r="J3346" s="5"/>
      <c r="K3346" s="5"/>
      <c r="L3346" s="5"/>
      <c r="M3346" s="5"/>
      <c r="N3346" s="5"/>
      <c r="O3346" s="5"/>
      <c r="P3346" s="5"/>
    </row>
    <row r="3347" spans="9:16" ht="20.100000000000001" customHeight="1">
      <c r="I3347" s="69"/>
      <c r="J3347" s="5"/>
      <c r="K3347" s="5"/>
      <c r="L3347" s="5"/>
      <c r="M3347" s="5"/>
      <c r="N3347" s="5"/>
      <c r="O3347" s="5"/>
      <c r="P3347" s="5"/>
    </row>
    <row r="3348" spans="9:16" ht="20.100000000000001" customHeight="1">
      <c r="I3348" s="69"/>
      <c r="J3348" s="5"/>
      <c r="K3348" s="5"/>
      <c r="L3348" s="5"/>
      <c r="M3348" s="5"/>
      <c r="N3348" s="5"/>
      <c r="O3348" s="5"/>
      <c r="P3348" s="5"/>
    </row>
    <row r="3349" spans="9:16" ht="20.100000000000001" customHeight="1">
      <c r="I3349" s="69"/>
      <c r="J3349" s="5"/>
      <c r="K3349" s="5"/>
      <c r="L3349" s="5"/>
      <c r="M3349" s="5"/>
      <c r="N3349" s="5"/>
      <c r="O3349" s="5"/>
      <c r="P3349" s="5"/>
    </row>
    <row r="3350" spans="9:16" ht="20.100000000000001" customHeight="1">
      <c r="I3350" s="69"/>
      <c r="J3350" s="5"/>
      <c r="K3350" s="5"/>
      <c r="L3350" s="5"/>
      <c r="M3350" s="5"/>
      <c r="N3350" s="5"/>
      <c r="O3350" s="5"/>
      <c r="P3350" s="5"/>
    </row>
    <row r="3351" spans="9:16" ht="20.100000000000001" customHeight="1">
      <c r="I3351" s="69"/>
      <c r="J3351" s="5"/>
      <c r="K3351" s="5"/>
      <c r="L3351" s="5"/>
      <c r="M3351" s="5"/>
      <c r="N3351" s="5"/>
      <c r="O3351" s="5"/>
      <c r="P3351" s="5"/>
    </row>
    <row r="3352" spans="9:16" ht="20.100000000000001" customHeight="1">
      <c r="I3352" s="69"/>
      <c r="J3352" s="5"/>
      <c r="K3352" s="5"/>
      <c r="L3352" s="5"/>
      <c r="M3352" s="5"/>
      <c r="N3352" s="5"/>
      <c r="O3352" s="5"/>
      <c r="P3352" s="5"/>
    </row>
    <row r="3353" spans="9:16" ht="20.100000000000001" customHeight="1">
      <c r="I3353" s="69"/>
      <c r="J3353" s="5"/>
      <c r="K3353" s="5"/>
      <c r="L3353" s="5"/>
      <c r="M3353" s="5"/>
      <c r="N3353" s="5"/>
      <c r="O3353" s="5"/>
      <c r="P3353" s="5"/>
    </row>
    <row r="3354" spans="9:16" ht="20.100000000000001" customHeight="1">
      <c r="I3354" s="69"/>
      <c r="J3354" s="5"/>
      <c r="K3354" s="5"/>
      <c r="L3354" s="5"/>
      <c r="M3354" s="5"/>
      <c r="N3354" s="5"/>
      <c r="O3354" s="5"/>
      <c r="P3354" s="5"/>
    </row>
    <row r="3355" spans="9:16" ht="20.100000000000001" customHeight="1">
      <c r="I3355" s="69"/>
      <c r="J3355" s="5"/>
      <c r="K3355" s="5"/>
      <c r="L3355" s="5"/>
      <c r="M3355" s="5"/>
      <c r="N3355" s="5"/>
      <c r="O3355" s="5"/>
      <c r="P3355" s="5"/>
    </row>
    <row r="3356" spans="9:16" ht="20.100000000000001" customHeight="1">
      <c r="I3356" s="69"/>
      <c r="J3356" s="5"/>
      <c r="K3356" s="5"/>
      <c r="L3356" s="5"/>
      <c r="M3356" s="5"/>
      <c r="N3356" s="5"/>
      <c r="O3356" s="5"/>
      <c r="P3356" s="5"/>
    </row>
    <row r="3357" spans="9:16" ht="20.100000000000001" customHeight="1">
      <c r="I3357" s="69"/>
      <c r="J3357" s="5"/>
      <c r="K3357" s="5"/>
      <c r="L3357" s="5"/>
      <c r="M3357" s="5"/>
      <c r="N3357" s="5"/>
      <c r="O3357" s="5"/>
      <c r="P3357" s="5"/>
    </row>
    <row r="3358" spans="9:16" ht="20.100000000000001" customHeight="1">
      <c r="I3358" s="69"/>
      <c r="J3358" s="5"/>
      <c r="K3358" s="5"/>
      <c r="L3358" s="5"/>
      <c r="M3358" s="5"/>
      <c r="N3358" s="5"/>
      <c r="O3358" s="5"/>
      <c r="P3358" s="5"/>
    </row>
    <row r="3359" spans="9:16" ht="20.100000000000001" customHeight="1">
      <c r="I3359" s="69"/>
      <c r="J3359" s="5"/>
      <c r="K3359" s="5"/>
      <c r="L3359" s="5"/>
      <c r="M3359" s="5"/>
      <c r="N3359" s="5"/>
      <c r="O3359" s="5"/>
      <c r="P3359" s="5"/>
    </row>
    <row r="3360" spans="9:16" ht="20.100000000000001" customHeight="1">
      <c r="I3360" s="69"/>
      <c r="J3360" s="5"/>
      <c r="K3360" s="5"/>
      <c r="L3360" s="5"/>
      <c r="M3360" s="5"/>
      <c r="N3360" s="5"/>
      <c r="O3360" s="5"/>
      <c r="P3360" s="5"/>
    </row>
    <row r="3361" spans="9:16" ht="20.100000000000001" customHeight="1">
      <c r="I3361" s="69"/>
      <c r="J3361" s="5"/>
      <c r="K3361" s="5"/>
      <c r="L3361" s="5"/>
      <c r="M3361" s="5"/>
      <c r="N3361" s="5"/>
      <c r="O3361" s="5"/>
      <c r="P3361" s="5"/>
    </row>
    <row r="3362" spans="9:16" ht="20.100000000000001" customHeight="1">
      <c r="I3362" s="69"/>
      <c r="J3362" s="5"/>
      <c r="K3362" s="5"/>
      <c r="L3362" s="5"/>
      <c r="M3362" s="5"/>
      <c r="N3362" s="5"/>
      <c r="O3362" s="5"/>
      <c r="P3362" s="5"/>
    </row>
    <row r="3363" spans="9:16" ht="20.100000000000001" customHeight="1">
      <c r="I3363" s="69"/>
      <c r="J3363" s="5"/>
      <c r="K3363" s="5"/>
      <c r="L3363" s="5"/>
      <c r="M3363" s="5"/>
      <c r="N3363" s="5"/>
      <c r="O3363" s="5"/>
      <c r="P3363" s="5"/>
    </row>
    <row r="3364" spans="9:16" ht="20.100000000000001" customHeight="1">
      <c r="I3364" s="69"/>
      <c r="J3364" s="5"/>
      <c r="K3364" s="5"/>
      <c r="L3364" s="5"/>
      <c r="M3364" s="5"/>
      <c r="N3364" s="5"/>
      <c r="O3364" s="5"/>
      <c r="P3364" s="5"/>
    </row>
    <row r="3365" spans="9:16" ht="20.100000000000001" customHeight="1">
      <c r="I3365" s="69"/>
      <c r="J3365" s="5"/>
      <c r="K3365" s="5"/>
      <c r="L3365" s="5"/>
      <c r="M3365" s="5"/>
      <c r="N3365" s="5"/>
      <c r="O3365" s="5"/>
      <c r="P3365" s="5"/>
    </row>
    <row r="3366" spans="9:16" ht="20.100000000000001" customHeight="1">
      <c r="I3366" s="69"/>
      <c r="J3366" s="5"/>
      <c r="K3366" s="5"/>
      <c r="L3366" s="5"/>
      <c r="M3366" s="5"/>
      <c r="N3366" s="5"/>
      <c r="O3366" s="5"/>
      <c r="P3366" s="5"/>
    </row>
    <row r="3367" spans="9:16" ht="20.100000000000001" customHeight="1">
      <c r="I3367" s="69"/>
      <c r="J3367" s="5"/>
      <c r="K3367" s="5"/>
      <c r="L3367" s="5"/>
      <c r="M3367" s="5"/>
      <c r="N3367" s="5"/>
      <c r="O3367" s="5"/>
      <c r="P3367" s="5"/>
    </row>
    <row r="3368" spans="9:16" ht="20.100000000000001" customHeight="1">
      <c r="I3368" s="69"/>
      <c r="J3368" s="5"/>
      <c r="K3368" s="5"/>
      <c r="L3368" s="5"/>
      <c r="M3368" s="5"/>
      <c r="N3368" s="5"/>
      <c r="O3368" s="5"/>
      <c r="P3368" s="5"/>
    </row>
    <row r="3369" spans="9:16" ht="20.100000000000001" customHeight="1">
      <c r="I3369" s="69"/>
      <c r="J3369" s="5"/>
      <c r="K3369" s="5"/>
      <c r="L3369" s="5"/>
      <c r="M3369" s="5"/>
      <c r="N3369" s="5"/>
      <c r="O3369" s="5"/>
      <c r="P3369" s="5"/>
    </row>
    <row r="3370" spans="9:16" ht="20.100000000000001" customHeight="1">
      <c r="I3370" s="69"/>
      <c r="J3370" s="5"/>
      <c r="K3370" s="5"/>
      <c r="L3370" s="5"/>
      <c r="M3370" s="5"/>
      <c r="N3370" s="5"/>
      <c r="O3370" s="5"/>
      <c r="P3370" s="5"/>
    </row>
    <row r="3371" spans="9:16" ht="20.100000000000001" customHeight="1">
      <c r="I3371" s="69"/>
      <c r="J3371" s="5"/>
      <c r="K3371" s="5"/>
      <c r="L3371" s="5"/>
      <c r="M3371" s="5"/>
      <c r="N3371" s="5"/>
      <c r="O3371" s="5"/>
      <c r="P3371" s="5"/>
    </row>
    <row r="3372" spans="9:16" ht="20.100000000000001" customHeight="1">
      <c r="I3372" s="69"/>
      <c r="J3372" s="5"/>
      <c r="K3372" s="5"/>
      <c r="L3372" s="5"/>
      <c r="M3372" s="5"/>
      <c r="N3372" s="5"/>
      <c r="O3372" s="5"/>
      <c r="P3372" s="5"/>
    </row>
    <row r="3373" spans="9:16" ht="20.100000000000001" customHeight="1">
      <c r="I3373" s="69"/>
      <c r="J3373" s="5"/>
      <c r="K3373" s="5"/>
      <c r="L3373" s="5"/>
      <c r="M3373" s="5"/>
      <c r="N3373" s="5"/>
      <c r="O3373" s="5"/>
      <c r="P3373" s="5"/>
    </row>
    <row r="3374" spans="9:16" ht="20.100000000000001" customHeight="1">
      <c r="I3374" s="69"/>
      <c r="J3374" s="5"/>
      <c r="K3374" s="5"/>
      <c r="L3374" s="5"/>
      <c r="M3374" s="5"/>
      <c r="N3374" s="5"/>
      <c r="O3374" s="5"/>
      <c r="P3374" s="5"/>
    </row>
    <row r="3375" spans="9:16" ht="20.100000000000001" customHeight="1">
      <c r="I3375" s="69"/>
      <c r="J3375" s="5"/>
      <c r="K3375" s="5"/>
      <c r="L3375" s="5"/>
      <c r="M3375" s="5"/>
      <c r="N3375" s="5"/>
      <c r="O3375" s="5"/>
      <c r="P3375" s="5"/>
    </row>
    <row r="3376" spans="9:16" ht="20.100000000000001" customHeight="1">
      <c r="I3376" s="69"/>
      <c r="J3376" s="5"/>
      <c r="K3376" s="5"/>
      <c r="L3376" s="5"/>
      <c r="M3376" s="5"/>
      <c r="N3376" s="5"/>
      <c r="O3376" s="5"/>
      <c r="P3376" s="5"/>
    </row>
    <row r="3377" spans="9:16" ht="20.100000000000001" customHeight="1">
      <c r="I3377" s="69"/>
      <c r="J3377" s="5"/>
      <c r="K3377" s="5"/>
      <c r="L3377" s="5"/>
      <c r="M3377" s="5"/>
      <c r="N3377" s="5"/>
      <c r="O3377" s="5"/>
      <c r="P3377" s="5"/>
    </row>
    <row r="3378" spans="9:16" ht="20.100000000000001" customHeight="1">
      <c r="I3378" s="69"/>
      <c r="J3378" s="5"/>
      <c r="K3378" s="5"/>
      <c r="L3378" s="5"/>
      <c r="M3378" s="5"/>
      <c r="N3378" s="5"/>
      <c r="O3378" s="5"/>
      <c r="P3378" s="5"/>
    </row>
    <row r="3379" spans="9:16" ht="20.100000000000001" customHeight="1">
      <c r="I3379" s="69"/>
      <c r="J3379" s="5"/>
      <c r="K3379" s="5"/>
      <c r="L3379" s="5"/>
      <c r="M3379" s="5"/>
      <c r="N3379" s="5"/>
      <c r="O3379" s="5"/>
      <c r="P3379" s="5"/>
    </row>
    <row r="3380" spans="9:16" ht="20.100000000000001" customHeight="1">
      <c r="I3380" s="69"/>
      <c r="J3380" s="5"/>
      <c r="K3380" s="5"/>
      <c r="L3380" s="5"/>
      <c r="M3380" s="5"/>
      <c r="N3380" s="5"/>
      <c r="O3380" s="5"/>
      <c r="P3380" s="5"/>
    </row>
    <row r="3381" spans="9:16" ht="20.100000000000001" customHeight="1">
      <c r="I3381" s="69"/>
      <c r="J3381" s="5"/>
      <c r="K3381" s="5"/>
      <c r="L3381" s="5"/>
      <c r="M3381" s="5"/>
      <c r="N3381" s="5"/>
      <c r="O3381" s="5"/>
      <c r="P3381" s="5"/>
    </row>
    <row r="3382" spans="9:16" ht="20.100000000000001" customHeight="1">
      <c r="I3382" s="69"/>
      <c r="J3382" s="5"/>
      <c r="K3382" s="5"/>
      <c r="L3382" s="5"/>
      <c r="M3382" s="5"/>
      <c r="N3382" s="5"/>
      <c r="O3382" s="5"/>
      <c r="P3382" s="5"/>
    </row>
    <row r="3383" spans="9:16" ht="20.100000000000001" customHeight="1">
      <c r="I3383" s="69"/>
      <c r="J3383" s="5"/>
      <c r="K3383" s="5"/>
      <c r="L3383" s="5"/>
      <c r="M3383" s="5"/>
      <c r="N3383" s="5"/>
      <c r="O3383" s="5"/>
      <c r="P3383" s="5"/>
    </row>
    <row r="3384" spans="9:16" ht="20.100000000000001" customHeight="1">
      <c r="I3384" s="69"/>
      <c r="J3384" s="5"/>
      <c r="K3384" s="5"/>
      <c r="L3384" s="5"/>
      <c r="M3384" s="5"/>
      <c r="N3384" s="5"/>
      <c r="O3384" s="5"/>
      <c r="P3384" s="5"/>
    </row>
    <row r="3385" spans="9:16" ht="20.100000000000001" customHeight="1">
      <c r="I3385" s="69"/>
      <c r="J3385" s="5"/>
      <c r="K3385" s="5"/>
      <c r="L3385" s="5"/>
      <c r="M3385" s="5"/>
      <c r="N3385" s="5"/>
      <c r="O3385" s="5"/>
      <c r="P3385" s="5"/>
    </row>
    <row r="3386" spans="9:16" ht="20.100000000000001" customHeight="1">
      <c r="I3386" s="69"/>
      <c r="J3386" s="5"/>
      <c r="K3386" s="5"/>
      <c r="L3386" s="5"/>
      <c r="M3386" s="5"/>
      <c r="N3386" s="5"/>
      <c r="O3386" s="5"/>
      <c r="P3386" s="5"/>
    </row>
    <row r="3387" spans="9:16" ht="20.100000000000001" customHeight="1">
      <c r="I3387" s="69"/>
      <c r="J3387" s="5"/>
      <c r="K3387" s="5"/>
      <c r="L3387" s="5"/>
      <c r="M3387" s="5"/>
      <c r="N3387" s="5"/>
      <c r="O3387" s="5"/>
      <c r="P3387" s="5"/>
    </row>
    <row r="3388" spans="9:16" ht="20.100000000000001" customHeight="1">
      <c r="I3388" s="69"/>
      <c r="J3388" s="5"/>
      <c r="K3388" s="5"/>
      <c r="L3388" s="5"/>
      <c r="M3388" s="5"/>
      <c r="N3388" s="5"/>
      <c r="O3388" s="5"/>
      <c r="P3388" s="5"/>
    </row>
    <row r="3389" spans="9:16" ht="20.100000000000001" customHeight="1">
      <c r="I3389" s="69"/>
      <c r="J3389" s="5"/>
      <c r="K3389" s="5"/>
      <c r="L3389" s="5"/>
      <c r="M3389" s="5"/>
      <c r="N3389" s="5"/>
      <c r="O3389" s="5"/>
      <c r="P3389" s="5"/>
    </row>
    <row r="3390" spans="9:16" ht="20.100000000000001" customHeight="1">
      <c r="I3390" s="69"/>
      <c r="J3390" s="5"/>
      <c r="K3390" s="5"/>
      <c r="L3390" s="5"/>
      <c r="M3390" s="5"/>
      <c r="N3390" s="5"/>
      <c r="O3390" s="5"/>
      <c r="P3390" s="5"/>
    </row>
    <row r="3391" spans="9:16" ht="20.100000000000001" customHeight="1">
      <c r="I3391" s="69"/>
      <c r="J3391" s="5"/>
      <c r="K3391" s="5"/>
      <c r="L3391" s="5"/>
      <c r="M3391" s="5"/>
      <c r="N3391" s="5"/>
      <c r="O3391" s="5"/>
      <c r="P3391" s="5"/>
    </row>
    <row r="3392" spans="9:16" ht="20.100000000000001" customHeight="1">
      <c r="I3392" s="69"/>
      <c r="J3392" s="5"/>
      <c r="K3392" s="5"/>
      <c r="L3392" s="5"/>
      <c r="M3392" s="5"/>
      <c r="N3392" s="5"/>
      <c r="O3392" s="5"/>
      <c r="P3392" s="5"/>
    </row>
    <row r="3393" spans="9:16" ht="20.100000000000001" customHeight="1">
      <c r="I3393" s="69"/>
      <c r="J3393" s="5"/>
      <c r="K3393" s="5"/>
      <c r="L3393" s="5"/>
      <c r="M3393" s="5"/>
      <c r="N3393" s="5"/>
      <c r="O3393" s="5"/>
      <c r="P3393" s="5"/>
    </row>
    <row r="3394" spans="9:16" ht="20.100000000000001" customHeight="1">
      <c r="I3394" s="69"/>
      <c r="J3394" s="5"/>
      <c r="K3394" s="5"/>
      <c r="L3394" s="5"/>
      <c r="M3394" s="5"/>
      <c r="N3394" s="5"/>
      <c r="O3394" s="5"/>
      <c r="P3394" s="5"/>
    </row>
    <row r="3395" spans="9:16" ht="20.100000000000001" customHeight="1">
      <c r="I3395" s="69"/>
      <c r="J3395" s="5"/>
      <c r="K3395" s="5"/>
      <c r="L3395" s="5"/>
      <c r="M3395" s="5"/>
      <c r="N3395" s="5"/>
      <c r="O3395" s="5"/>
      <c r="P3395" s="5"/>
    </row>
    <row r="3396" spans="9:16" ht="20.100000000000001" customHeight="1">
      <c r="I3396" s="69"/>
      <c r="J3396" s="5"/>
      <c r="K3396" s="5"/>
      <c r="L3396" s="5"/>
      <c r="M3396" s="5"/>
      <c r="N3396" s="5"/>
      <c r="O3396" s="5"/>
      <c r="P3396" s="5"/>
    </row>
    <row r="3397" spans="9:16" ht="20.100000000000001" customHeight="1">
      <c r="I3397" s="69"/>
      <c r="J3397" s="5"/>
      <c r="K3397" s="5"/>
      <c r="L3397" s="5"/>
      <c r="M3397" s="5"/>
      <c r="N3397" s="5"/>
      <c r="O3397" s="5"/>
      <c r="P3397" s="5"/>
    </row>
    <row r="3398" spans="9:16" ht="20.100000000000001" customHeight="1">
      <c r="I3398" s="69"/>
      <c r="J3398" s="5"/>
      <c r="K3398" s="5"/>
      <c r="L3398" s="5"/>
      <c r="M3398" s="5"/>
      <c r="N3398" s="5"/>
      <c r="O3398" s="5"/>
      <c r="P3398" s="5"/>
    </row>
    <row r="3399" spans="9:16" ht="20.100000000000001" customHeight="1">
      <c r="I3399" s="69"/>
      <c r="J3399" s="5"/>
      <c r="K3399" s="5"/>
      <c r="L3399" s="5"/>
      <c r="M3399" s="5"/>
      <c r="N3399" s="5"/>
      <c r="O3399" s="5"/>
      <c r="P3399" s="5"/>
    </row>
    <row r="3400" spans="9:16" ht="20.100000000000001" customHeight="1">
      <c r="I3400" s="69"/>
      <c r="J3400" s="5"/>
      <c r="K3400" s="5"/>
      <c r="L3400" s="5"/>
      <c r="M3400" s="5"/>
      <c r="N3400" s="5"/>
      <c r="O3400" s="5"/>
      <c r="P3400" s="5"/>
    </row>
    <row r="3401" spans="9:16" ht="20.100000000000001" customHeight="1">
      <c r="I3401" s="69"/>
      <c r="J3401" s="5"/>
      <c r="K3401" s="5"/>
      <c r="L3401" s="5"/>
      <c r="M3401" s="5"/>
      <c r="N3401" s="5"/>
      <c r="O3401" s="5"/>
      <c r="P3401" s="5"/>
    </row>
    <row r="3402" spans="9:16" ht="20.100000000000001" customHeight="1">
      <c r="I3402" s="69"/>
      <c r="J3402" s="5"/>
      <c r="K3402" s="5"/>
      <c r="L3402" s="5"/>
      <c r="M3402" s="5"/>
      <c r="N3402" s="5"/>
      <c r="O3402" s="5"/>
      <c r="P3402" s="5"/>
    </row>
    <row r="3403" spans="9:16" ht="20.100000000000001" customHeight="1">
      <c r="I3403" s="69"/>
      <c r="J3403" s="5"/>
      <c r="K3403" s="5"/>
      <c r="L3403" s="5"/>
      <c r="M3403" s="5"/>
      <c r="N3403" s="5"/>
      <c r="O3403" s="5"/>
      <c r="P3403" s="5"/>
    </row>
    <row r="3404" spans="9:16" ht="20.100000000000001" customHeight="1">
      <c r="I3404" s="69"/>
      <c r="J3404" s="5"/>
      <c r="K3404" s="5"/>
      <c r="L3404" s="5"/>
      <c r="M3404" s="5"/>
      <c r="N3404" s="5"/>
      <c r="O3404" s="5"/>
      <c r="P3404" s="5"/>
    </row>
    <row r="3405" spans="9:16" ht="20.100000000000001" customHeight="1">
      <c r="I3405" s="69"/>
      <c r="J3405" s="5"/>
      <c r="K3405" s="5"/>
      <c r="L3405" s="5"/>
      <c r="M3405" s="5"/>
      <c r="N3405" s="5"/>
      <c r="O3405" s="5"/>
      <c r="P3405" s="5"/>
    </row>
    <row r="3406" spans="9:16" ht="20.100000000000001" customHeight="1">
      <c r="I3406" s="69"/>
      <c r="J3406" s="5"/>
      <c r="K3406" s="5"/>
      <c r="L3406" s="5"/>
      <c r="M3406" s="5"/>
      <c r="N3406" s="5"/>
      <c r="O3406" s="5"/>
      <c r="P3406" s="5"/>
    </row>
    <row r="3407" spans="9:16" ht="20.100000000000001" customHeight="1">
      <c r="I3407" s="69"/>
      <c r="J3407" s="5"/>
      <c r="K3407" s="5"/>
      <c r="L3407" s="5"/>
      <c r="M3407" s="5"/>
      <c r="N3407" s="5"/>
      <c r="O3407" s="5"/>
      <c r="P3407" s="5"/>
    </row>
    <row r="3408" spans="9:16" ht="20.100000000000001" customHeight="1">
      <c r="I3408" s="69"/>
      <c r="J3408" s="5"/>
      <c r="K3408" s="5"/>
      <c r="L3408" s="5"/>
      <c r="M3408" s="5"/>
      <c r="N3408" s="5"/>
      <c r="O3408" s="5"/>
      <c r="P3408" s="5"/>
    </row>
    <row r="3409" spans="9:16" ht="20.100000000000001" customHeight="1">
      <c r="I3409" s="69"/>
      <c r="J3409" s="5"/>
      <c r="K3409" s="5"/>
      <c r="L3409" s="5"/>
      <c r="M3409" s="5"/>
      <c r="N3409" s="5"/>
      <c r="O3409" s="5"/>
      <c r="P3409" s="5"/>
    </row>
    <row r="3410" spans="9:16" ht="20.100000000000001" customHeight="1">
      <c r="I3410" s="69"/>
      <c r="J3410" s="5"/>
      <c r="K3410" s="5"/>
      <c r="L3410" s="5"/>
      <c r="M3410" s="5"/>
      <c r="N3410" s="5"/>
      <c r="O3410" s="5"/>
      <c r="P3410" s="5"/>
    </row>
    <row r="3411" spans="9:16" ht="20.100000000000001" customHeight="1">
      <c r="I3411" s="69"/>
      <c r="J3411" s="5"/>
      <c r="K3411" s="5"/>
      <c r="L3411" s="5"/>
      <c r="M3411" s="5"/>
      <c r="N3411" s="5"/>
      <c r="O3411" s="5"/>
      <c r="P3411" s="5"/>
    </row>
    <row r="3412" spans="9:16" ht="20.100000000000001" customHeight="1">
      <c r="I3412" s="69"/>
      <c r="J3412" s="5"/>
      <c r="K3412" s="5"/>
      <c r="L3412" s="5"/>
      <c r="M3412" s="5"/>
      <c r="N3412" s="5"/>
      <c r="O3412" s="5"/>
      <c r="P3412" s="5"/>
    </row>
    <row r="3413" spans="9:16" ht="20.100000000000001" customHeight="1">
      <c r="I3413" s="69"/>
      <c r="J3413" s="5"/>
      <c r="K3413" s="5"/>
      <c r="L3413" s="5"/>
      <c r="M3413" s="5"/>
      <c r="N3413" s="5"/>
      <c r="O3413" s="5"/>
      <c r="P3413" s="5"/>
    </row>
    <row r="3414" spans="9:16" ht="20.100000000000001" customHeight="1">
      <c r="I3414" s="69"/>
      <c r="J3414" s="5"/>
      <c r="K3414" s="5"/>
      <c r="L3414" s="5"/>
      <c r="M3414" s="5"/>
      <c r="N3414" s="5"/>
      <c r="O3414" s="5"/>
      <c r="P3414" s="5"/>
    </row>
    <row r="3415" spans="9:16" ht="20.100000000000001" customHeight="1">
      <c r="I3415" s="69"/>
      <c r="J3415" s="5"/>
      <c r="K3415" s="5"/>
      <c r="L3415" s="5"/>
      <c r="M3415" s="5"/>
      <c r="N3415" s="5"/>
      <c r="O3415" s="5"/>
      <c r="P3415" s="5"/>
    </row>
    <row r="3416" spans="9:16" ht="20.100000000000001" customHeight="1">
      <c r="I3416" s="69"/>
      <c r="J3416" s="5"/>
      <c r="K3416" s="5"/>
      <c r="L3416" s="5"/>
      <c r="M3416" s="5"/>
      <c r="N3416" s="5"/>
      <c r="O3416" s="5"/>
      <c r="P3416" s="5"/>
    </row>
    <row r="3417" spans="9:16" ht="20.100000000000001" customHeight="1">
      <c r="I3417" s="69"/>
      <c r="J3417" s="5"/>
      <c r="K3417" s="5"/>
      <c r="L3417" s="5"/>
      <c r="M3417" s="5"/>
      <c r="N3417" s="5"/>
      <c r="O3417" s="5"/>
      <c r="P3417" s="5"/>
    </row>
    <row r="3418" spans="9:16" ht="20.100000000000001" customHeight="1">
      <c r="I3418" s="69"/>
      <c r="J3418" s="5"/>
      <c r="K3418" s="5"/>
      <c r="L3418" s="5"/>
      <c r="M3418" s="5"/>
      <c r="N3418" s="5"/>
      <c r="O3418" s="5"/>
      <c r="P3418" s="5"/>
    </row>
    <row r="3419" spans="9:16" ht="20.100000000000001" customHeight="1">
      <c r="I3419" s="69"/>
      <c r="J3419" s="5"/>
      <c r="K3419" s="5"/>
      <c r="L3419" s="5"/>
      <c r="M3419" s="5"/>
      <c r="N3419" s="5"/>
      <c r="O3419" s="5"/>
      <c r="P3419" s="5"/>
    </row>
    <row r="3420" spans="9:16" ht="20.100000000000001" customHeight="1">
      <c r="I3420" s="69"/>
      <c r="J3420" s="5"/>
      <c r="K3420" s="5"/>
      <c r="L3420" s="5"/>
      <c r="M3420" s="5"/>
      <c r="N3420" s="5"/>
      <c r="O3420" s="5"/>
      <c r="P3420" s="5"/>
    </row>
    <row r="3421" spans="9:16" ht="20.100000000000001" customHeight="1">
      <c r="I3421" s="69"/>
      <c r="J3421" s="5"/>
      <c r="K3421" s="5"/>
      <c r="L3421" s="5"/>
      <c r="M3421" s="5"/>
      <c r="N3421" s="5"/>
      <c r="O3421" s="5"/>
      <c r="P3421" s="5"/>
    </row>
    <row r="3422" spans="9:16" ht="20.100000000000001" customHeight="1">
      <c r="I3422" s="69"/>
      <c r="J3422" s="5"/>
      <c r="K3422" s="5"/>
      <c r="L3422" s="5"/>
      <c r="M3422" s="5"/>
      <c r="N3422" s="5"/>
      <c r="O3422" s="5"/>
      <c r="P3422" s="5"/>
    </row>
    <row r="3423" spans="9:16" ht="20.100000000000001" customHeight="1">
      <c r="I3423" s="69"/>
      <c r="J3423" s="5"/>
      <c r="K3423" s="5"/>
      <c r="L3423" s="5"/>
      <c r="M3423" s="5"/>
      <c r="N3423" s="5"/>
      <c r="O3423" s="5"/>
      <c r="P3423" s="5"/>
    </row>
    <row r="3424" spans="9:16" ht="20.100000000000001" customHeight="1">
      <c r="I3424" s="69"/>
      <c r="J3424" s="5"/>
      <c r="K3424" s="5"/>
      <c r="L3424" s="5"/>
      <c r="M3424" s="5"/>
      <c r="N3424" s="5"/>
      <c r="O3424" s="5"/>
      <c r="P3424" s="5"/>
    </row>
    <row r="3425" spans="9:16" ht="20.100000000000001" customHeight="1">
      <c r="I3425" s="69"/>
      <c r="J3425" s="5"/>
      <c r="K3425" s="5"/>
      <c r="L3425" s="5"/>
      <c r="M3425" s="5"/>
      <c r="N3425" s="5"/>
      <c r="O3425" s="5"/>
      <c r="P3425" s="5"/>
    </row>
    <row r="3426" spans="9:16" ht="20.100000000000001" customHeight="1">
      <c r="I3426" s="69"/>
      <c r="J3426" s="5"/>
      <c r="K3426" s="5"/>
      <c r="L3426" s="5"/>
      <c r="M3426" s="5"/>
      <c r="N3426" s="5"/>
      <c r="O3426" s="5"/>
      <c r="P3426" s="5"/>
    </row>
    <row r="3427" spans="9:16" ht="20.100000000000001" customHeight="1">
      <c r="I3427" s="69"/>
      <c r="J3427" s="5"/>
      <c r="K3427" s="5"/>
      <c r="L3427" s="5"/>
      <c r="M3427" s="5"/>
      <c r="N3427" s="5"/>
      <c r="O3427" s="5"/>
      <c r="P3427" s="5"/>
    </row>
    <row r="3428" spans="9:16" ht="20.100000000000001" customHeight="1">
      <c r="I3428" s="69"/>
      <c r="J3428" s="5"/>
      <c r="K3428" s="5"/>
      <c r="L3428" s="5"/>
      <c r="M3428" s="5"/>
      <c r="N3428" s="5"/>
      <c r="O3428" s="5"/>
      <c r="P3428" s="5"/>
    </row>
    <row r="3429" spans="9:16" ht="20.100000000000001" customHeight="1">
      <c r="I3429" s="69"/>
      <c r="J3429" s="5"/>
      <c r="K3429" s="5"/>
      <c r="L3429" s="5"/>
      <c r="M3429" s="5"/>
      <c r="N3429" s="5"/>
      <c r="O3429" s="5"/>
      <c r="P3429" s="5"/>
    </row>
    <row r="3430" spans="9:16" ht="20.100000000000001" customHeight="1">
      <c r="I3430" s="69"/>
      <c r="J3430" s="5"/>
      <c r="K3430" s="5"/>
      <c r="L3430" s="5"/>
      <c r="M3430" s="5"/>
      <c r="N3430" s="5"/>
      <c r="O3430" s="5"/>
      <c r="P3430" s="5"/>
    </row>
    <row r="3431" spans="9:16" ht="20.100000000000001" customHeight="1">
      <c r="I3431" s="69"/>
      <c r="J3431" s="5"/>
      <c r="K3431" s="5"/>
      <c r="L3431" s="5"/>
      <c r="M3431" s="5"/>
      <c r="N3431" s="5"/>
      <c r="O3431" s="5"/>
      <c r="P3431" s="5"/>
    </row>
    <row r="3432" spans="9:16" ht="20.100000000000001" customHeight="1">
      <c r="I3432" s="69"/>
      <c r="J3432" s="5"/>
      <c r="K3432" s="5"/>
      <c r="L3432" s="5"/>
      <c r="M3432" s="5"/>
      <c r="N3432" s="5"/>
      <c r="O3432" s="5"/>
      <c r="P3432" s="5"/>
    </row>
    <row r="3433" spans="9:16" ht="20.100000000000001" customHeight="1">
      <c r="I3433" s="69"/>
      <c r="J3433" s="5"/>
      <c r="K3433" s="5"/>
      <c r="L3433" s="5"/>
      <c r="M3433" s="5"/>
      <c r="N3433" s="5"/>
      <c r="O3433" s="5"/>
      <c r="P3433" s="5"/>
    </row>
    <row r="3434" spans="9:16" ht="20.100000000000001" customHeight="1">
      <c r="I3434" s="69"/>
      <c r="J3434" s="5"/>
      <c r="K3434" s="5"/>
      <c r="L3434" s="5"/>
      <c r="M3434" s="5"/>
      <c r="N3434" s="5"/>
      <c r="O3434" s="5"/>
      <c r="P3434" s="5"/>
    </row>
    <row r="3435" spans="9:16" ht="20.100000000000001" customHeight="1">
      <c r="I3435" s="69"/>
      <c r="J3435" s="5"/>
      <c r="K3435" s="5"/>
      <c r="L3435" s="5"/>
      <c r="M3435" s="5"/>
      <c r="N3435" s="5"/>
      <c r="O3435" s="5"/>
      <c r="P3435" s="5"/>
    </row>
    <row r="3436" spans="9:16" ht="20.100000000000001" customHeight="1">
      <c r="I3436" s="69"/>
      <c r="J3436" s="5"/>
      <c r="K3436" s="5"/>
      <c r="L3436" s="5"/>
      <c r="M3436" s="5"/>
      <c r="N3436" s="5"/>
      <c r="O3436" s="5"/>
      <c r="P3436" s="5"/>
    </row>
    <row r="3437" spans="9:16" ht="20.100000000000001" customHeight="1">
      <c r="I3437" s="69"/>
      <c r="J3437" s="5"/>
      <c r="K3437" s="5"/>
      <c r="L3437" s="5"/>
      <c r="M3437" s="5"/>
      <c r="N3437" s="5"/>
      <c r="O3437" s="5"/>
      <c r="P3437" s="5"/>
    </row>
    <row r="3438" spans="9:16" ht="20.100000000000001" customHeight="1">
      <c r="I3438" s="69"/>
      <c r="J3438" s="5"/>
      <c r="K3438" s="5"/>
      <c r="L3438" s="5"/>
      <c r="M3438" s="5"/>
      <c r="N3438" s="5"/>
      <c r="O3438" s="5"/>
      <c r="P3438" s="5"/>
    </row>
    <row r="3439" spans="9:16" ht="20.100000000000001" customHeight="1">
      <c r="I3439" s="69"/>
      <c r="J3439" s="5"/>
      <c r="K3439" s="5"/>
      <c r="L3439" s="5"/>
      <c r="M3439" s="5"/>
      <c r="N3439" s="5"/>
      <c r="O3439" s="5"/>
      <c r="P3439" s="5"/>
    </row>
    <row r="3440" spans="9:16" ht="20.100000000000001" customHeight="1">
      <c r="I3440" s="69"/>
      <c r="J3440" s="5"/>
      <c r="K3440" s="5"/>
      <c r="L3440" s="5"/>
      <c r="M3440" s="5"/>
      <c r="N3440" s="5"/>
      <c r="O3440" s="5"/>
      <c r="P3440" s="5"/>
    </row>
    <row r="3441" spans="9:16" ht="20.100000000000001" customHeight="1">
      <c r="I3441" s="69"/>
      <c r="J3441" s="5"/>
      <c r="K3441" s="5"/>
      <c r="L3441" s="5"/>
      <c r="M3441" s="5"/>
      <c r="N3441" s="5"/>
      <c r="O3441" s="5"/>
      <c r="P3441" s="5"/>
    </row>
    <row r="3442" spans="9:16" ht="20.100000000000001" customHeight="1">
      <c r="I3442" s="69"/>
      <c r="J3442" s="5"/>
      <c r="K3442" s="5"/>
      <c r="L3442" s="5"/>
      <c r="M3442" s="5"/>
      <c r="N3442" s="5"/>
      <c r="O3442" s="5"/>
      <c r="P3442" s="5"/>
    </row>
    <row r="3443" spans="9:16" ht="20.100000000000001" customHeight="1">
      <c r="I3443" s="69"/>
      <c r="J3443" s="5"/>
      <c r="K3443" s="5"/>
      <c r="L3443" s="5"/>
      <c r="M3443" s="5"/>
      <c r="N3443" s="5"/>
      <c r="O3443" s="5"/>
      <c r="P3443" s="5"/>
    </row>
    <row r="3444" spans="9:16" ht="20.100000000000001" customHeight="1">
      <c r="I3444" s="69"/>
      <c r="J3444" s="5"/>
      <c r="K3444" s="5"/>
      <c r="L3444" s="5"/>
      <c r="M3444" s="5"/>
      <c r="N3444" s="5"/>
      <c r="O3444" s="5"/>
      <c r="P3444" s="5"/>
    </row>
    <row r="3445" spans="9:16" ht="20.100000000000001" customHeight="1">
      <c r="I3445" s="69"/>
      <c r="J3445" s="5"/>
      <c r="K3445" s="5"/>
      <c r="L3445" s="5"/>
      <c r="M3445" s="5"/>
      <c r="N3445" s="5"/>
      <c r="O3445" s="5"/>
      <c r="P3445" s="5"/>
    </row>
    <row r="3446" spans="9:16" ht="20.100000000000001" customHeight="1">
      <c r="I3446" s="69"/>
      <c r="J3446" s="5"/>
      <c r="K3446" s="5"/>
      <c r="L3446" s="5"/>
      <c r="M3446" s="5"/>
      <c r="N3446" s="5"/>
      <c r="O3446" s="5"/>
      <c r="P3446" s="5"/>
    </row>
    <row r="3447" spans="9:16" ht="20.100000000000001" customHeight="1">
      <c r="I3447" s="69"/>
      <c r="J3447" s="5"/>
      <c r="K3447" s="5"/>
      <c r="L3447" s="5"/>
      <c r="M3447" s="5"/>
      <c r="N3447" s="5"/>
      <c r="O3447" s="5"/>
      <c r="P3447" s="5"/>
    </row>
    <row r="3448" spans="9:16" ht="20.100000000000001" customHeight="1">
      <c r="I3448" s="69"/>
      <c r="J3448" s="5"/>
      <c r="K3448" s="5"/>
      <c r="L3448" s="5"/>
      <c r="M3448" s="5"/>
      <c r="N3448" s="5"/>
      <c r="O3448" s="5"/>
      <c r="P3448" s="5"/>
    </row>
    <row r="3449" spans="9:16" ht="20.100000000000001" customHeight="1">
      <c r="I3449" s="69"/>
      <c r="J3449" s="5"/>
      <c r="K3449" s="5"/>
      <c r="L3449" s="5"/>
      <c r="M3449" s="5"/>
      <c r="N3449" s="5"/>
      <c r="O3449" s="5"/>
      <c r="P3449" s="5"/>
    </row>
    <row r="3450" spans="9:16" ht="20.100000000000001" customHeight="1">
      <c r="I3450" s="69"/>
      <c r="J3450" s="5"/>
      <c r="K3450" s="5"/>
      <c r="L3450" s="5"/>
      <c r="M3450" s="5"/>
      <c r="N3450" s="5"/>
      <c r="O3450" s="5"/>
      <c r="P3450" s="5"/>
    </row>
    <row r="3451" spans="9:16" ht="20.100000000000001" customHeight="1">
      <c r="I3451" s="69"/>
      <c r="J3451" s="5"/>
      <c r="K3451" s="5"/>
      <c r="L3451" s="5"/>
      <c r="M3451" s="5"/>
      <c r="N3451" s="5"/>
      <c r="O3451" s="5"/>
      <c r="P3451" s="5"/>
    </row>
    <row r="3452" spans="9:16" ht="20.100000000000001" customHeight="1">
      <c r="I3452" s="69"/>
      <c r="J3452" s="5"/>
      <c r="K3452" s="5"/>
      <c r="L3452" s="5"/>
      <c r="M3452" s="5"/>
      <c r="N3452" s="5"/>
      <c r="O3452" s="5"/>
      <c r="P3452" s="5"/>
    </row>
    <row r="3453" spans="9:16" ht="20.100000000000001" customHeight="1">
      <c r="I3453" s="69"/>
      <c r="J3453" s="5"/>
      <c r="K3453" s="5"/>
      <c r="L3453" s="5"/>
      <c r="M3453" s="5"/>
      <c r="N3453" s="5"/>
      <c r="O3453" s="5"/>
      <c r="P3453" s="5"/>
    </row>
    <row r="3454" spans="9:16" ht="20.100000000000001" customHeight="1">
      <c r="I3454" s="69"/>
      <c r="J3454" s="5"/>
      <c r="K3454" s="5"/>
      <c r="L3454" s="5"/>
      <c r="M3454" s="5"/>
      <c r="N3454" s="5"/>
      <c r="O3454" s="5"/>
      <c r="P3454" s="5"/>
    </row>
    <row r="3455" spans="9:16" ht="20.100000000000001" customHeight="1">
      <c r="I3455" s="69"/>
      <c r="J3455" s="5"/>
      <c r="K3455" s="5"/>
      <c r="L3455" s="5"/>
      <c r="M3455" s="5"/>
      <c r="N3455" s="5"/>
      <c r="O3455" s="5"/>
      <c r="P3455" s="5"/>
    </row>
    <row r="3456" spans="9:16" ht="20.100000000000001" customHeight="1">
      <c r="I3456" s="69"/>
      <c r="J3456" s="5"/>
      <c r="K3456" s="5"/>
      <c r="L3456" s="5"/>
      <c r="M3456" s="5"/>
      <c r="N3456" s="5"/>
      <c r="O3456" s="5"/>
      <c r="P3456" s="5"/>
    </row>
    <row r="3457" spans="9:16" ht="20.100000000000001" customHeight="1">
      <c r="I3457" s="69"/>
      <c r="J3457" s="5"/>
      <c r="K3457" s="5"/>
      <c r="L3457" s="5"/>
      <c r="M3457" s="5"/>
      <c r="N3457" s="5"/>
      <c r="O3457" s="5"/>
      <c r="P3457" s="5"/>
    </row>
    <row r="3458" spans="9:16" ht="20.100000000000001" customHeight="1">
      <c r="I3458" s="69"/>
      <c r="J3458" s="5"/>
      <c r="K3458" s="5"/>
      <c r="L3458" s="5"/>
      <c r="M3458" s="5"/>
      <c r="N3458" s="5"/>
      <c r="O3458" s="5"/>
      <c r="P3458" s="5"/>
    </row>
    <row r="3459" spans="9:16" ht="20.100000000000001" customHeight="1">
      <c r="I3459" s="69"/>
      <c r="J3459" s="5"/>
      <c r="K3459" s="5"/>
      <c r="L3459" s="5"/>
      <c r="M3459" s="5"/>
      <c r="N3459" s="5"/>
      <c r="O3459" s="5"/>
      <c r="P3459" s="5"/>
    </row>
    <row r="3460" spans="9:16" ht="20.100000000000001" customHeight="1">
      <c r="I3460" s="69"/>
      <c r="J3460" s="5"/>
      <c r="K3460" s="5"/>
      <c r="L3460" s="5"/>
      <c r="M3460" s="5"/>
      <c r="N3460" s="5"/>
      <c r="O3460" s="5"/>
      <c r="P3460" s="5"/>
    </row>
    <row r="3461" spans="9:16" ht="20.100000000000001" customHeight="1">
      <c r="I3461" s="69"/>
      <c r="J3461" s="5"/>
      <c r="K3461" s="5"/>
      <c r="L3461" s="5"/>
      <c r="M3461" s="5"/>
      <c r="N3461" s="5"/>
      <c r="O3461" s="5"/>
      <c r="P3461" s="5"/>
    </row>
    <row r="3462" spans="9:16" ht="20.100000000000001" customHeight="1">
      <c r="I3462" s="69"/>
      <c r="J3462" s="5"/>
      <c r="K3462" s="5"/>
      <c r="L3462" s="5"/>
      <c r="M3462" s="5"/>
      <c r="N3462" s="5"/>
      <c r="O3462" s="5"/>
      <c r="P3462" s="5"/>
    </row>
    <row r="3463" spans="9:16" ht="20.100000000000001" customHeight="1">
      <c r="I3463" s="69"/>
      <c r="J3463" s="5"/>
      <c r="K3463" s="5"/>
      <c r="L3463" s="5"/>
      <c r="M3463" s="5"/>
      <c r="N3463" s="5"/>
      <c r="O3463" s="5"/>
      <c r="P3463" s="5"/>
    </row>
    <row r="3464" spans="9:16" ht="20.100000000000001" customHeight="1">
      <c r="I3464" s="69"/>
      <c r="J3464" s="5"/>
      <c r="K3464" s="5"/>
      <c r="L3464" s="5"/>
      <c r="M3464" s="5"/>
      <c r="N3464" s="5"/>
      <c r="O3464" s="5"/>
      <c r="P3464" s="5"/>
    </row>
    <row r="3465" spans="9:16" ht="20.100000000000001" customHeight="1">
      <c r="I3465" s="69"/>
      <c r="J3465" s="5"/>
      <c r="K3465" s="5"/>
      <c r="L3465" s="5"/>
      <c r="M3465" s="5"/>
      <c r="N3465" s="5"/>
      <c r="O3465" s="5"/>
      <c r="P3465" s="5"/>
    </row>
    <row r="3466" spans="9:16" ht="20.100000000000001" customHeight="1">
      <c r="I3466" s="69"/>
      <c r="J3466" s="5"/>
      <c r="K3466" s="5"/>
      <c r="L3466" s="5"/>
      <c r="M3466" s="5"/>
      <c r="N3466" s="5"/>
      <c r="O3466" s="5"/>
      <c r="P3466" s="5"/>
    </row>
    <row r="3467" spans="9:16" ht="20.100000000000001" customHeight="1">
      <c r="I3467" s="69"/>
      <c r="J3467" s="5"/>
      <c r="K3467" s="5"/>
      <c r="L3467" s="5"/>
      <c r="M3467" s="5"/>
      <c r="N3467" s="5"/>
      <c r="O3467" s="5"/>
      <c r="P3467" s="5"/>
    </row>
    <row r="3468" spans="9:16" ht="20.100000000000001" customHeight="1">
      <c r="I3468" s="69"/>
      <c r="J3468" s="5"/>
      <c r="K3468" s="5"/>
      <c r="L3468" s="5"/>
      <c r="M3468" s="5"/>
      <c r="N3468" s="5"/>
      <c r="O3468" s="5"/>
      <c r="P3468" s="5"/>
    </row>
    <row r="3469" spans="9:16" ht="20.100000000000001" customHeight="1">
      <c r="I3469" s="69"/>
      <c r="J3469" s="5"/>
      <c r="K3469" s="5"/>
      <c r="L3469" s="5"/>
      <c r="M3469" s="5"/>
      <c r="N3469" s="5"/>
      <c r="O3469" s="5"/>
      <c r="P3469" s="5"/>
    </row>
    <row r="3470" spans="9:16" ht="20.100000000000001" customHeight="1">
      <c r="I3470" s="69"/>
      <c r="J3470" s="5"/>
      <c r="K3470" s="5"/>
      <c r="L3470" s="5"/>
      <c r="M3470" s="5"/>
      <c r="N3470" s="5"/>
      <c r="O3470" s="5"/>
      <c r="P3470" s="5"/>
    </row>
    <row r="3471" spans="9:16" ht="20.100000000000001" customHeight="1">
      <c r="I3471" s="69"/>
      <c r="J3471" s="5"/>
      <c r="K3471" s="5"/>
      <c r="L3471" s="5"/>
      <c r="M3471" s="5"/>
      <c r="N3471" s="5"/>
      <c r="O3471" s="5"/>
      <c r="P3471" s="5"/>
    </row>
    <row r="3472" spans="9:16" ht="20.100000000000001" customHeight="1">
      <c r="I3472" s="69"/>
      <c r="J3472" s="5"/>
      <c r="K3472" s="5"/>
      <c r="L3472" s="5"/>
      <c r="M3472" s="5"/>
      <c r="N3472" s="5"/>
      <c r="O3472" s="5"/>
      <c r="P3472" s="5"/>
    </row>
    <row r="3473" spans="9:16" ht="20.100000000000001" customHeight="1">
      <c r="I3473" s="69"/>
      <c r="J3473" s="5"/>
      <c r="K3473" s="5"/>
      <c r="L3473" s="5"/>
      <c r="M3473" s="5"/>
      <c r="N3473" s="5"/>
      <c r="O3473" s="5"/>
      <c r="P3473" s="5"/>
    </row>
    <row r="3474" spans="9:16" ht="20.100000000000001" customHeight="1">
      <c r="I3474" s="69"/>
      <c r="J3474" s="5"/>
      <c r="K3474" s="5"/>
      <c r="L3474" s="5"/>
      <c r="M3474" s="5"/>
      <c r="N3474" s="5"/>
      <c r="O3474" s="5"/>
      <c r="P3474" s="5"/>
    </row>
    <row r="3475" spans="9:16" ht="20.100000000000001" customHeight="1">
      <c r="I3475" s="69"/>
      <c r="J3475" s="5"/>
      <c r="K3475" s="5"/>
      <c r="L3475" s="5"/>
      <c r="M3475" s="5"/>
      <c r="N3475" s="5"/>
      <c r="O3475" s="5"/>
      <c r="P3475" s="5"/>
    </row>
    <row r="3476" spans="9:16" ht="20.100000000000001" customHeight="1">
      <c r="I3476" s="69"/>
      <c r="J3476" s="5"/>
      <c r="K3476" s="5"/>
      <c r="L3476" s="5"/>
      <c r="M3476" s="5"/>
      <c r="N3476" s="5"/>
      <c r="O3476" s="5"/>
      <c r="P3476" s="5"/>
    </row>
    <row r="3477" spans="9:16" ht="20.100000000000001" customHeight="1">
      <c r="I3477" s="69"/>
      <c r="J3477" s="5"/>
      <c r="K3477" s="5"/>
      <c r="L3477" s="5"/>
      <c r="M3477" s="5"/>
      <c r="N3477" s="5"/>
      <c r="O3477" s="5"/>
      <c r="P3477" s="5"/>
    </row>
    <row r="3478" spans="9:16" ht="20.100000000000001" customHeight="1">
      <c r="I3478" s="69"/>
      <c r="J3478" s="5"/>
      <c r="K3478" s="5"/>
      <c r="L3478" s="5"/>
      <c r="M3478" s="5"/>
      <c r="N3478" s="5"/>
      <c r="O3478" s="5"/>
      <c r="P3478" s="5"/>
    </row>
    <row r="3479" spans="9:16" ht="20.100000000000001" customHeight="1">
      <c r="I3479" s="69"/>
      <c r="J3479" s="5"/>
      <c r="K3479" s="5"/>
      <c r="L3479" s="5"/>
      <c r="M3479" s="5"/>
      <c r="N3479" s="5"/>
      <c r="O3479" s="5"/>
      <c r="P3479" s="5"/>
    </row>
    <row r="3480" spans="9:16" ht="20.100000000000001" customHeight="1">
      <c r="I3480" s="69"/>
      <c r="J3480" s="5"/>
      <c r="K3480" s="5"/>
      <c r="L3480" s="5"/>
      <c r="M3480" s="5"/>
      <c r="N3480" s="5"/>
      <c r="O3480" s="5"/>
      <c r="P3480" s="5"/>
    </row>
    <row r="3481" spans="9:16" ht="20.100000000000001" customHeight="1">
      <c r="I3481" s="69"/>
      <c r="J3481" s="5"/>
      <c r="K3481" s="5"/>
      <c r="L3481" s="5"/>
      <c r="M3481" s="5"/>
      <c r="N3481" s="5"/>
      <c r="O3481" s="5"/>
      <c r="P3481" s="5"/>
    </row>
    <row r="3482" spans="9:16" ht="20.100000000000001" customHeight="1">
      <c r="I3482" s="69"/>
      <c r="J3482" s="5"/>
      <c r="K3482" s="5"/>
      <c r="L3482" s="5"/>
      <c r="M3482" s="5"/>
      <c r="N3482" s="5"/>
      <c r="O3482" s="5"/>
      <c r="P3482" s="5"/>
    </row>
    <row r="3483" spans="9:16" ht="20.100000000000001" customHeight="1">
      <c r="I3483" s="69"/>
      <c r="J3483" s="5"/>
      <c r="K3483" s="5"/>
      <c r="L3483" s="5"/>
      <c r="M3483" s="5"/>
      <c r="N3483" s="5"/>
      <c r="O3483" s="5"/>
      <c r="P3483" s="5"/>
    </row>
    <row r="3484" spans="9:16" ht="20.100000000000001" customHeight="1">
      <c r="I3484" s="69"/>
      <c r="J3484" s="5"/>
      <c r="K3484" s="5"/>
      <c r="L3484" s="5"/>
      <c r="M3484" s="5"/>
      <c r="N3484" s="5"/>
      <c r="O3484" s="5"/>
      <c r="P3484" s="5"/>
    </row>
    <row r="3485" spans="9:16" ht="20.100000000000001" customHeight="1">
      <c r="I3485" s="69"/>
      <c r="J3485" s="5"/>
      <c r="K3485" s="5"/>
      <c r="L3485" s="5"/>
      <c r="M3485" s="5"/>
      <c r="N3485" s="5"/>
      <c r="O3485" s="5"/>
      <c r="P3485" s="5"/>
    </row>
    <row r="3486" spans="9:16" ht="20.100000000000001" customHeight="1">
      <c r="I3486" s="69"/>
      <c r="J3486" s="5"/>
      <c r="K3486" s="5"/>
      <c r="L3486" s="5"/>
      <c r="M3486" s="5"/>
      <c r="N3486" s="5"/>
      <c r="O3486" s="5"/>
      <c r="P3486" s="5"/>
    </row>
    <row r="3487" spans="9:16" ht="20.100000000000001" customHeight="1">
      <c r="I3487" s="69"/>
      <c r="J3487" s="5"/>
      <c r="K3487" s="5"/>
      <c r="L3487" s="5"/>
      <c r="M3487" s="5"/>
      <c r="N3487" s="5"/>
      <c r="O3487" s="5"/>
      <c r="P3487" s="5"/>
    </row>
    <row r="3488" spans="9:16" ht="20.100000000000001" customHeight="1">
      <c r="I3488" s="69"/>
      <c r="J3488" s="5"/>
      <c r="K3488" s="5"/>
      <c r="L3488" s="5"/>
      <c r="M3488" s="5"/>
      <c r="N3488" s="5"/>
      <c r="O3488" s="5"/>
      <c r="P3488" s="5"/>
    </row>
    <row r="3489" spans="9:16" ht="20.100000000000001" customHeight="1">
      <c r="I3489" s="69"/>
      <c r="J3489" s="5"/>
      <c r="K3489" s="5"/>
      <c r="L3489" s="5"/>
      <c r="M3489" s="5"/>
      <c r="N3489" s="5"/>
      <c r="O3489" s="5"/>
      <c r="P3489" s="5"/>
    </row>
    <row r="3490" spans="9:16" ht="20.100000000000001" customHeight="1">
      <c r="I3490" s="69"/>
      <c r="J3490" s="5"/>
      <c r="K3490" s="5"/>
      <c r="L3490" s="5"/>
      <c r="M3490" s="5"/>
      <c r="N3490" s="5"/>
      <c r="O3490" s="5"/>
      <c r="P3490" s="5"/>
    </row>
    <row r="3491" spans="9:16" ht="20.100000000000001" customHeight="1">
      <c r="I3491" s="69"/>
      <c r="J3491" s="5"/>
      <c r="K3491" s="5"/>
      <c r="L3491" s="5"/>
      <c r="M3491" s="5"/>
      <c r="N3491" s="5"/>
      <c r="O3491" s="5"/>
      <c r="P3491" s="5"/>
    </row>
    <row r="3492" spans="9:16" ht="20.100000000000001" customHeight="1">
      <c r="I3492" s="69"/>
      <c r="J3492" s="5"/>
      <c r="K3492" s="5"/>
      <c r="L3492" s="5"/>
      <c r="M3492" s="5"/>
      <c r="N3492" s="5"/>
      <c r="O3492" s="5"/>
      <c r="P3492" s="5"/>
    </row>
    <row r="3493" spans="9:16" ht="20.100000000000001" customHeight="1">
      <c r="I3493" s="69"/>
      <c r="J3493" s="5"/>
      <c r="K3493" s="5"/>
      <c r="L3493" s="5"/>
      <c r="M3493" s="5"/>
      <c r="N3493" s="5"/>
      <c r="O3493" s="5"/>
      <c r="P3493" s="5"/>
    </row>
    <row r="3494" spans="9:16" ht="20.100000000000001" customHeight="1">
      <c r="I3494" s="69"/>
      <c r="J3494" s="5"/>
      <c r="K3494" s="5"/>
      <c r="L3494" s="5"/>
      <c r="M3494" s="5"/>
      <c r="N3494" s="5"/>
      <c r="O3494" s="5"/>
      <c r="P3494" s="5"/>
    </row>
    <row r="3495" spans="9:16" ht="20.100000000000001" customHeight="1">
      <c r="I3495" s="69"/>
      <c r="J3495" s="5"/>
      <c r="K3495" s="5"/>
      <c r="L3495" s="5"/>
      <c r="M3495" s="5"/>
      <c r="N3495" s="5"/>
      <c r="O3495" s="5"/>
      <c r="P3495" s="5"/>
    </row>
    <row r="3496" spans="9:16" ht="20.100000000000001" customHeight="1">
      <c r="I3496" s="69"/>
      <c r="J3496" s="5"/>
      <c r="K3496" s="5"/>
      <c r="L3496" s="5"/>
      <c r="M3496" s="5"/>
      <c r="N3496" s="5"/>
      <c r="O3496" s="5"/>
      <c r="P3496" s="5"/>
    </row>
    <row r="3497" spans="9:16" ht="20.100000000000001" customHeight="1">
      <c r="I3497" s="69"/>
      <c r="J3497" s="5"/>
      <c r="K3497" s="5"/>
      <c r="L3497" s="5"/>
      <c r="M3497" s="5"/>
      <c r="N3497" s="5"/>
      <c r="O3497" s="5"/>
      <c r="P3497" s="5"/>
    </row>
    <row r="3498" spans="9:16" ht="20.100000000000001" customHeight="1">
      <c r="I3498" s="69"/>
      <c r="J3498" s="5"/>
      <c r="K3498" s="5"/>
      <c r="L3498" s="5"/>
      <c r="M3498" s="5"/>
      <c r="N3498" s="5"/>
      <c r="O3498" s="5"/>
      <c r="P3498" s="5"/>
    </row>
    <row r="3499" spans="9:16" ht="20.100000000000001" customHeight="1">
      <c r="I3499" s="69"/>
      <c r="J3499" s="5"/>
      <c r="K3499" s="5"/>
      <c r="L3499" s="5"/>
      <c r="M3499" s="5"/>
      <c r="N3499" s="5"/>
      <c r="O3499" s="5"/>
      <c r="P3499" s="5"/>
    </row>
    <row r="3500" spans="9:16" ht="20.100000000000001" customHeight="1">
      <c r="I3500" s="69"/>
      <c r="J3500" s="5"/>
      <c r="K3500" s="5"/>
      <c r="L3500" s="5"/>
      <c r="M3500" s="5"/>
      <c r="N3500" s="5"/>
      <c r="O3500" s="5"/>
      <c r="P3500" s="5"/>
    </row>
    <row r="3501" spans="9:16" ht="20.100000000000001" customHeight="1">
      <c r="I3501" s="69"/>
      <c r="J3501" s="5"/>
      <c r="K3501" s="5"/>
      <c r="L3501" s="5"/>
      <c r="M3501" s="5"/>
      <c r="N3501" s="5"/>
      <c r="O3501" s="5"/>
      <c r="P3501" s="5"/>
    </row>
    <row r="3502" spans="9:16" ht="20.100000000000001" customHeight="1">
      <c r="I3502" s="69"/>
      <c r="J3502" s="5"/>
      <c r="K3502" s="5"/>
      <c r="L3502" s="5"/>
      <c r="M3502" s="5"/>
      <c r="N3502" s="5"/>
      <c r="O3502" s="5"/>
      <c r="P3502" s="5"/>
    </row>
    <row r="3503" spans="9:16" ht="20.100000000000001" customHeight="1">
      <c r="I3503" s="69"/>
      <c r="J3503" s="5"/>
      <c r="K3503" s="5"/>
      <c r="L3503" s="5"/>
      <c r="M3503" s="5"/>
      <c r="N3503" s="5"/>
      <c r="O3503" s="5"/>
      <c r="P3503" s="5"/>
    </row>
    <row r="3504" spans="9:16" ht="20.100000000000001" customHeight="1">
      <c r="I3504" s="69"/>
      <c r="J3504" s="5"/>
      <c r="K3504" s="5"/>
      <c r="L3504" s="5"/>
      <c r="M3504" s="5"/>
      <c r="N3504" s="5"/>
      <c r="O3504" s="5"/>
      <c r="P3504" s="5"/>
    </row>
    <row r="3505" spans="9:16" ht="20.100000000000001" customHeight="1">
      <c r="I3505" s="69"/>
      <c r="J3505" s="5"/>
      <c r="K3505" s="5"/>
      <c r="L3505" s="5"/>
      <c r="M3505" s="5"/>
      <c r="N3505" s="5"/>
      <c r="O3505" s="5"/>
      <c r="P3505" s="5"/>
    </row>
    <row r="3506" spans="9:16" ht="20.100000000000001" customHeight="1">
      <c r="I3506" s="69"/>
      <c r="J3506" s="5"/>
      <c r="K3506" s="5"/>
      <c r="L3506" s="5"/>
      <c r="M3506" s="5"/>
      <c r="N3506" s="5"/>
      <c r="O3506" s="5"/>
      <c r="P3506" s="5"/>
    </row>
    <row r="3507" spans="9:16" ht="20.100000000000001" customHeight="1">
      <c r="I3507" s="69"/>
      <c r="J3507" s="5"/>
      <c r="K3507" s="5"/>
      <c r="L3507" s="5"/>
      <c r="M3507" s="5"/>
      <c r="N3507" s="5"/>
      <c r="O3507" s="5"/>
      <c r="P3507" s="5"/>
    </row>
    <row r="3508" spans="9:16" ht="20.100000000000001" customHeight="1">
      <c r="I3508" s="69"/>
      <c r="J3508" s="5"/>
      <c r="K3508" s="5"/>
      <c r="L3508" s="5"/>
      <c r="M3508" s="5"/>
      <c r="N3508" s="5"/>
      <c r="O3508" s="5"/>
      <c r="P3508" s="5"/>
    </row>
    <row r="3509" spans="9:16" ht="20.100000000000001" customHeight="1">
      <c r="I3509" s="69"/>
      <c r="J3509" s="5"/>
      <c r="K3509" s="5"/>
      <c r="L3509" s="5"/>
      <c r="M3509" s="5"/>
      <c r="N3509" s="5"/>
      <c r="O3509" s="5"/>
      <c r="P3509" s="5"/>
    </row>
    <row r="3510" spans="9:16" ht="20.100000000000001" customHeight="1">
      <c r="I3510" s="69"/>
      <c r="J3510" s="5"/>
      <c r="K3510" s="5"/>
      <c r="L3510" s="5"/>
      <c r="M3510" s="5"/>
      <c r="N3510" s="5"/>
      <c r="O3510" s="5"/>
      <c r="P3510" s="5"/>
    </row>
    <row r="3511" spans="9:16" ht="20.100000000000001" customHeight="1">
      <c r="I3511" s="69"/>
      <c r="J3511" s="5"/>
      <c r="K3511" s="5"/>
      <c r="L3511" s="5"/>
      <c r="M3511" s="5"/>
      <c r="N3511" s="5"/>
      <c r="O3511" s="5"/>
      <c r="P3511" s="5"/>
    </row>
    <row r="3512" spans="9:16" ht="20.100000000000001" customHeight="1">
      <c r="I3512" s="69"/>
      <c r="J3512" s="5"/>
      <c r="K3512" s="5"/>
      <c r="L3512" s="5"/>
      <c r="M3512" s="5"/>
      <c r="N3512" s="5"/>
      <c r="O3512" s="5"/>
      <c r="P3512" s="5"/>
    </row>
    <row r="3513" spans="9:16" ht="20.100000000000001" customHeight="1">
      <c r="I3513" s="69"/>
      <c r="J3513" s="5"/>
      <c r="K3513" s="5"/>
      <c r="L3513" s="5"/>
      <c r="M3513" s="5"/>
      <c r="N3513" s="5"/>
      <c r="O3513" s="5"/>
      <c r="P3513" s="5"/>
    </row>
    <row r="3514" spans="9:16" ht="20.100000000000001" customHeight="1">
      <c r="I3514" s="69"/>
      <c r="J3514" s="5"/>
      <c r="K3514" s="5"/>
      <c r="L3514" s="5"/>
      <c r="M3514" s="5"/>
      <c r="N3514" s="5"/>
      <c r="O3514" s="5"/>
      <c r="P3514" s="5"/>
    </row>
    <row r="3515" spans="9:16" ht="20.100000000000001" customHeight="1">
      <c r="I3515" s="69"/>
      <c r="J3515" s="5"/>
      <c r="K3515" s="5"/>
      <c r="L3515" s="5"/>
      <c r="M3515" s="5"/>
      <c r="N3515" s="5"/>
      <c r="O3515" s="5"/>
      <c r="P3515" s="5"/>
    </row>
    <row r="3516" spans="9:16" ht="20.100000000000001" customHeight="1">
      <c r="I3516" s="69"/>
      <c r="J3516" s="5"/>
      <c r="K3516" s="5"/>
      <c r="L3516" s="5"/>
      <c r="M3516" s="5"/>
      <c r="N3516" s="5"/>
      <c r="O3516" s="5"/>
      <c r="P3516" s="5"/>
    </row>
    <row r="3517" spans="9:16" ht="20.100000000000001" customHeight="1">
      <c r="I3517" s="69"/>
      <c r="J3517" s="5"/>
      <c r="K3517" s="5"/>
      <c r="L3517" s="5"/>
      <c r="M3517" s="5"/>
      <c r="N3517" s="5"/>
      <c r="O3517" s="5"/>
      <c r="P3517" s="5"/>
    </row>
    <row r="3518" spans="9:16" ht="20.100000000000001" customHeight="1">
      <c r="I3518" s="69"/>
      <c r="J3518" s="5"/>
      <c r="K3518" s="5"/>
      <c r="L3518" s="5"/>
      <c r="M3518" s="5"/>
      <c r="N3518" s="5"/>
      <c r="O3518" s="5"/>
      <c r="P3518" s="5"/>
    </row>
    <row r="3519" spans="9:16" ht="20.100000000000001" customHeight="1">
      <c r="I3519" s="69"/>
      <c r="J3519" s="5"/>
      <c r="K3519" s="5"/>
      <c r="L3519" s="5"/>
      <c r="M3519" s="5"/>
      <c r="N3519" s="5"/>
      <c r="O3519" s="5"/>
      <c r="P3519" s="5"/>
    </row>
    <row r="3520" spans="9:16" ht="20.100000000000001" customHeight="1">
      <c r="I3520" s="69"/>
      <c r="J3520" s="5"/>
      <c r="K3520" s="5"/>
      <c r="L3520" s="5"/>
      <c r="M3520" s="5"/>
      <c r="N3520" s="5"/>
      <c r="O3520" s="5"/>
      <c r="P3520" s="5"/>
    </row>
    <row r="3521" spans="9:16" ht="20.100000000000001" customHeight="1">
      <c r="I3521" s="69"/>
      <c r="J3521" s="5"/>
      <c r="K3521" s="5"/>
      <c r="L3521" s="5"/>
      <c r="M3521" s="5"/>
      <c r="N3521" s="5"/>
      <c r="O3521" s="5"/>
      <c r="P3521" s="5"/>
    </row>
    <row r="3522" spans="9:16" ht="20.100000000000001" customHeight="1">
      <c r="I3522" s="69"/>
      <c r="J3522" s="5"/>
      <c r="K3522" s="5"/>
      <c r="L3522" s="5"/>
      <c r="M3522" s="5"/>
      <c r="N3522" s="5"/>
      <c r="O3522" s="5"/>
      <c r="P3522" s="5"/>
    </row>
    <row r="3523" spans="9:16" ht="20.100000000000001" customHeight="1">
      <c r="I3523" s="69"/>
      <c r="J3523" s="5"/>
      <c r="K3523" s="5"/>
      <c r="L3523" s="5"/>
      <c r="M3523" s="5"/>
      <c r="N3523" s="5"/>
      <c r="O3523" s="5"/>
      <c r="P3523" s="5"/>
    </row>
    <row r="3524" spans="9:16" ht="20.100000000000001" customHeight="1">
      <c r="I3524" s="69"/>
      <c r="J3524" s="5"/>
      <c r="K3524" s="5"/>
      <c r="L3524" s="5"/>
      <c r="M3524" s="5"/>
      <c r="N3524" s="5"/>
      <c r="O3524" s="5"/>
      <c r="P3524" s="5"/>
    </row>
    <row r="3525" spans="9:16" ht="20.100000000000001" customHeight="1">
      <c r="I3525" s="69"/>
      <c r="J3525" s="5"/>
      <c r="K3525" s="5"/>
      <c r="L3525" s="5"/>
      <c r="M3525" s="5"/>
      <c r="N3525" s="5"/>
      <c r="O3525" s="5"/>
      <c r="P3525" s="5"/>
    </row>
    <row r="3526" spans="9:16" ht="20.100000000000001" customHeight="1">
      <c r="I3526" s="69"/>
      <c r="J3526" s="5"/>
      <c r="K3526" s="5"/>
      <c r="L3526" s="5"/>
      <c r="M3526" s="5"/>
      <c r="N3526" s="5"/>
      <c r="O3526" s="5"/>
      <c r="P3526" s="5"/>
    </row>
    <row r="3527" spans="9:16" ht="20.100000000000001" customHeight="1">
      <c r="I3527" s="69"/>
      <c r="J3527" s="5"/>
      <c r="K3527" s="5"/>
      <c r="L3527" s="5"/>
      <c r="M3527" s="5"/>
      <c r="N3527" s="5"/>
      <c r="O3527" s="5"/>
      <c r="P3527" s="5"/>
    </row>
    <row r="3528" spans="9:16" ht="20.100000000000001" customHeight="1">
      <c r="I3528" s="69"/>
      <c r="J3528" s="5"/>
      <c r="K3528" s="5"/>
      <c r="L3528" s="5"/>
      <c r="M3528" s="5"/>
      <c r="N3528" s="5"/>
      <c r="O3528" s="5"/>
      <c r="P3528" s="5"/>
    </row>
    <row r="3529" spans="9:16" ht="20.100000000000001" customHeight="1">
      <c r="I3529" s="69"/>
      <c r="J3529" s="5"/>
      <c r="K3529" s="5"/>
      <c r="L3529" s="5"/>
      <c r="M3529" s="5"/>
      <c r="N3529" s="5"/>
      <c r="O3529" s="5"/>
      <c r="P3529" s="5"/>
    </row>
    <row r="3530" spans="9:16" ht="20.100000000000001" customHeight="1">
      <c r="I3530" s="69"/>
      <c r="J3530" s="5"/>
      <c r="K3530" s="5"/>
      <c r="L3530" s="5"/>
      <c r="M3530" s="5"/>
      <c r="N3530" s="5"/>
      <c r="O3530" s="5"/>
      <c r="P3530" s="5"/>
    </row>
    <row r="3531" spans="9:16" ht="20.100000000000001" customHeight="1">
      <c r="I3531" s="69"/>
      <c r="J3531" s="5"/>
      <c r="K3531" s="5"/>
      <c r="L3531" s="5"/>
      <c r="M3531" s="5"/>
      <c r="N3531" s="5"/>
      <c r="O3531" s="5"/>
      <c r="P3531" s="5"/>
    </row>
    <row r="3532" spans="9:16" ht="20.100000000000001" customHeight="1">
      <c r="I3532" s="69"/>
      <c r="J3532" s="5"/>
      <c r="K3532" s="5"/>
      <c r="L3532" s="5"/>
      <c r="M3532" s="5"/>
      <c r="N3532" s="5"/>
      <c r="O3532" s="5"/>
      <c r="P3532" s="5"/>
    </row>
    <row r="3533" spans="9:16" ht="20.100000000000001" customHeight="1">
      <c r="I3533" s="69"/>
      <c r="J3533" s="5"/>
      <c r="K3533" s="5"/>
      <c r="L3533" s="5"/>
      <c r="M3533" s="5"/>
      <c r="N3533" s="5"/>
      <c r="O3533" s="5"/>
      <c r="P3533" s="5"/>
    </row>
    <row r="3534" spans="9:16" ht="20.100000000000001" customHeight="1">
      <c r="I3534" s="69"/>
      <c r="J3534" s="5"/>
      <c r="K3534" s="5"/>
      <c r="L3534" s="5"/>
      <c r="M3534" s="5"/>
      <c r="N3534" s="5"/>
      <c r="O3534" s="5"/>
      <c r="P3534" s="5"/>
    </row>
    <row r="3535" spans="9:16" ht="20.100000000000001" customHeight="1">
      <c r="I3535" s="69"/>
      <c r="J3535" s="5"/>
      <c r="K3535" s="5"/>
      <c r="L3535" s="5"/>
      <c r="M3535" s="5"/>
      <c r="N3535" s="5"/>
      <c r="O3535" s="5"/>
      <c r="P3535" s="5"/>
    </row>
    <row r="3536" spans="9:16" ht="20.100000000000001" customHeight="1">
      <c r="I3536" s="69"/>
      <c r="J3536" s="5"/>
      <c r="K3536" s="5"/>
      <c r="L3536" s="5"/>
      <c r="M3536" s="5"/>
      <c r="N3536" s="5"/>
      <c r="O3536" s="5"/>
      <c r="P3536" s="5"/>
    </row>
    <row r="3537" spans="9:16" ht="20.100000000000001" customHeight="1">
      <c r="I3537" s="69"/>
      <c r="J3537" s="5"/>
      <c r="K3537" s="5"/>
      <c r="L3537" s="5"/>
      <c r="M3537" s="5"/>
      <c r="N3537" s="5"/>
      <c r="O3537" s="5"/>
      <c r="P3537" s="5"/>
    </row>
    <row r="3538" spans="9:16" ht="20.100000000000001" customHeight="1">
      <c r="I3538" s="69"/>
      <c r="J3538" s="5"/>
      <c r="K3538" s="5"/>
      <c r="L3538" s="5"/>
      <c r="M3538" s="5"/>
      <c r="N3538" s="5"/>
      <c r="O3538" s="5"/>
      <c r="P3538" s="5"/>
    </row>
    <row r="3539" spans="9:16" ht="20.100000000000001" customHeight="1">
      <c r="I3539" s="69"/>
      <c r="J3539" s="5"/>
      <c r="K3539" s="5"/>
      <c r="L3539" s="5"/>
      <c r="M3539" s="5"/>
      <c r="N3539" s="5"/>
      <c r="O3539" s="5"/>
      <c r="P3539" s="5"/>
    </row>
    <row r="3540" spans="9:16" ht="20.100000000000001" customHeight="1">
      <c r="I3540" s="69"/>
      <c r="J3540" s="5"/>
      <c r="K3540" s="5"/>
      <c r="L3540" s="5"/>
      <c r="M3540" s="5"/>
      <c r="N3540" s="5"/>
      <c r="O3540" s="5"/>
      <c r="P3540" s="5"/>
    </row>
    <row r="3541" spans="9:16" ht="20.100000000000001" customHeight="1">
      <c r="I3541" s="69"/>
      <c r="J3541" s="5"/>
      <c r="K3541" s="5"/>
      <c r="L3541" s="5"/>
      <c r="M3541" s="5"/>
      <c r="N3541" s="5"/>
      <c r="O3541" s="5"/>
      <c r="P3541" s="5"/>
    </row>
    <row r="3542" spans="9:16" ht="20.100000000000001" customHeight="1">
      <c r="I3542" s="69"/>
      <c r="J3542" s="5"/>
      <c r="K3542" s="5"/>
      <c r="L3542" s="5"/>
      <c r="M3542" s="5"/>
      <c r="N3542" s="5"/>
      <c r="O3542" s="5"/>
      <c r="P3542" s="5"/>
    </row>
    <row r="3543" spans="9:16" ht="20.100000000000001" customHeight="1">
      <c r="I3543" s="69"/>
      <c r="J3543" s="5"/>
      <c r="K3543" s="5"/>
      <c r="L3543" s="5"/>
      <c r="M3543" s="5"/>
      <c r="N3543" s="5"/>
      <c r="O3543" s="5"/>
      <c r="P3543" s="5"/>
    </row>
    <row r="3544" spans="9:16" ht="20.100000000000001" customHeight="1">
      <c r="I3544" s="69"/>
      <c r="J3544" s="5"/>
      <c r="K3544" s="5"/>
      <c r="L3544" s="5"/>
      <c r="M3544" s="5"/>
      <c r="N3544" s="5"/>
      <c r="O3544" s="5"/>
      <c r="P3544" s="5"/>
    </row>
    <row r="3545" spans="9:16" ht="20.100000000000001" customHeight="1">
      <c r="I3545" s="69"/>
      <c r="J3545" s="5"/>
      <c r="K3545" s="5"/>
      <c r="L3545" s="5"/>
      <c r="M3545" s="5"/>
      <c r="N3545" s="5"/>
      <c r="O3545" s="5"/>
      <c r="P3545" s="5"/>
    </row>
    <row r="3546" spans="9:16" ht="20.100000000000001" customHeight="1">
      <c r="I3546" s="69"/>
      <c r="J3546" s="5"/>
      <c r="K3546" s="5"/>
      <c r="L3546" s="5"/>
      <c r="M3546" s="5"/>
      <c r="N3546" s="5"/>
      <c r="O3546" s="5"/>
      <c r="P3546" s="5"/>
    </row>
    <row r="3547" spans="9:16" ht="20.100000000000001" customHeight="1">
      <c r="I3547" s="69"/>
      <c r="J3547" s="5"/>
      <c r="K3547" s="5"/>
      <c r="L3547" s="5"/>
      <c r="M3547" s="5"/>
      <c r="N3547" s="5"/>
      <c r="O3547" s="5"/>
      <c r="P3547" s="5"/>
    </row>
    <row r="3548" spans="9:16" ht="20.100000000000001" customHeight="1">
      <c r="I3548" s="69"/>
      <c r="J3548" s="5"/>
      <c r="K3548" s="5"/>
      <c r="L3548" s="5"/>
      <c r="M3548" s="5"/>
      <c r="N3548" s="5"/>
      <c r="O3548" s="5"/>
      <c r="P3548" s="5"/>
    </row>
    <row r="3549" spans="9:16" ht="20.100000000000001" customHeight="1">
      <c r="I3549" s="69"/>
      <c r="J3549" s="5"/>
      <c r="K3549" s="5"/>
      <c r="L3549" s="5"/>
      <c r="M3549" s="5"/>
      <c r="N3549" s="5"/>
      <c r="O3549" s="5"/>
      <c r="P3549" s="5"/>
    </row>
    <row r="3550" spans="9:16" ht="20.100000000000001" customHeight="1">
      <c r="I3550" s="69"/>
      <c r="J3550" s="5"/>
      <c r="K3550" s="5"/>
      <c r="L3550" s="5"/>
      <c r="M3550" s="5"/>
      <c r="N3550" s="5"/>
      <c r="O3550" s="5"/>
      <c r="P3550" s="5"/>
    </row>
    <row r="3551" spans="9:16" ht="20.100000000000001" customHeight="1">
      <c r="I3551" s="69"/>
      <c r="J3551" s="5"/>
      <c r="K3551" s="5"/>
      <c r="L3551" s="5"/>
      <c r="M3551" s="5"/>
      <c r="N3551" s="5"/>
      <c r="O3551" s="5"/>
      <c r="P3551" s="5"/>
    </row>
    <row r="3552" spans="9:16" ht="20.100000000000001" customHeight="1">
      <c r="I3552" s="69"/>
      <c r="J3552" s="5"/>
      <c r="K3552" s="5"/>
      <c r="L3552" s="5"/>
      <c r="M3552" s="5"/>
      <c r="N3552" s="5"/>
      <c r="O3552" s="5"/>
      <c r="P3552" s="5"/>
    </row>
    <row r="3553" spans="9:16" ht="20.100000000000001" customHeight="1">
      <c r="I3553" s="69"/>
      <c r="J3553" s="5"/>
      <c r="K3553" s="5"/>
      <c r="L3553" s="5"/>
      <c r="M3553" s="5"/>
      <c r="N3553" s="5"/>
      <c r="O3553" s="5"/>
      <c r="P3553" s="5"/>
    </row>
    <row r="3554" spans="9:16" ht="20.100000000000001" customHeight="1">
      <c r="I3554" s="69"/>
      <c r="J3554" s="5"/>
      <c r="K3554" s="5"/>
      <c r="L3554" s="5"/>
      <c r="M3554" s="5"/>
      <c r="N3554" s="5"/>
      <c r="O3554" s="5"/>
      <c r="P3554" s="5"/>
    </row>
    <row r="3555" spans="9:16" ht="20.100000000000001" customHeight="1">
      <c r="I3555" s="69"/>
      <c r="J3555" s="5"/>
      <c r="K3555" s="5"/>
      <c r="L3555" s="5"/>
      <c r="M3555" s="5"/>
      <c r="N3555" s="5"/>
      <c r="O3555" s="5"/>
      <c r="P3555" s="5"/>
    </row>
    <row r="3556" spans="9:16" ht="20.100000000000001" customHeight="1">
      <c r="I3556" s="69"/>
      <c r="J3556" s="5"/>
      <c r="K3556" s="5"/>
      <c r="L3556" s="5"/>
      <c r="M3556" s="5"/>
      <c r="N3556" s="5"/>
      <c r="O3556" s="5"/>
      <c r="P3556" s="5"/>
    </row>
    <row r="3557" spans="9:16" ht="20.100000000000001" customHeight="1">
      <c r="I3557" s="69"/>
      <c r="J3557" s="5"/>
      <c r="K3557" s="5"/>
      <c r="L3557" s="5"/>
      <c r="M3557" s="5"/>
      <c r="N3557" s="5"/>
      <c r="O3557" s="5"/>
      <c r="P3557" s="5"/>
    </row>
    <row r="3558" spans="9:16" ht="20.100000000000001" customHeight="1">
      <c r="I3558" s="69"/>
      <c r="J3558" s="5"/>
      <c r="K3558" s="5"/>
      <c r="L3558" s="5"/>
      <c r="M3558" s="5"/>
      <c r="N3558" s="5"/>
      <c r="O3558" s="5"/>
      <c r="P3558" s="5"/>
    </row>
    <row r="3559" spans="9:16" ht="20.100000000000001" customHeight="1">
      <c r="I3559" s="69"/>
      <c r="J3559" s="5"/>
      <c r="K3559" s="5"/>
      <c r="L3559" s="5"/>
      <c r="M3559" s="5"/>
      <c r="N3559" s="5"/>
      <c r="O3559" s="5"/>
      <c r="P3559" s="5"/>
    </row>
    <row r="3560" spans="9:16" ht="20.100000000000001" customHeight="1">
      <c r="I3560" s="69"/>
      <c r="J3560" s="5"/>
      <c r="K3560" s="5"/>
      <c r="L3560" s="5"/>
      <c r="M3560" s="5"/>
      <c r="N3560" s="5"/>
      <c r="O3560" s="5"/>
      <c r="P3560" s="5"/>
    </row>
    <row r="3561" spans="9:16" ht="20.100000000000001" customHeight="1">
      <c r="I3561" s="69"/>
      <c r="J3561" s="5"/>
      <c r="K3561" s="5"/>
      <c r="L3561" s="5"/>
      <c r="M3561" s="5"/>
      <c r="N3561" s="5"/>
      <c r="O3561" s="5"/>
      <c r="P3561" s="5"/>
    </row>
    <row r="3562" spans="9:16" ht="20.100000000000001" customHeight="1">
      <c r="I3562" s="69"/>
      <c r="J3562" s="5"/>
      <c r="K3562" s="5"/>
      <c r="L3562" s="5"/>
      <c r="M3562" s="5"/>
      <c r="N3562" s="5"/>
      <c r="O3562" s="5"/>
      <c r="P3562" s="5"/>
    </row>
    <row r="3563" spans="9:16" ht="20.100000000000001" customHeight="1">
      <c r="I3563" s="69"/>
      <c r="J3563" s="5"/>
      <c r="K3563" s="5"/>
      <c r="L3563" s="5"/>
      <c r="M3563" s="5"/>
      <c r="N3563" s="5"/>
      <c r="O3563" s="5"/>
      <c r="P3563" s="5"/>
    </row>
    <row r="3564" spans="9:16" ht="20.100000000000001" customHeight="1">
      <c r="I3564" s="69"/>
      <c r="J3564" s="5"/>
      <c r="K3564" s="5"/>
      <c r="L3564" s="5"/>
      <c r="M3564" s="5"/>
      <c r="N3564" s="5"/>
      <c r="O3564" s="5"/>
      <c r="P3564" s="5"/>
    </row>
    <row r="3565" spans="9:16" ht="20.100000000000001" customHeight="1">
      <c r="I3565" s="69"/>
      <c r="J3565" s="5"/>
      <c r="K3565" s="5"/>
      <c r="L3565" s="5"/>
      <c r="M3565" s="5"/>
      <c r="N3565" s="5"/>
      <c r="O3565" s="5"/>
      <c r="P3565" s="5"/>
    </row>
    <row r="3566" spans="9:16" ht="20.100000000000001" customHeight="1">
      <c r="I3566" s="69"/>
      <c r="J3566" s="5"/>
      <c r="K3566" s="5"/>
      <c r="L3566" s="5"/>
      <c r="M3566" s="5"/>
      <c r="N3566" s="5"/>
      <c r="O3566" s="5"/>
      <c r="P3566" s="5"/>
    </row>
    <row r="3567" spans="9:16" ht="20.100000000000001" customHeight="1">
      <c r="I3567" s="69"/>
      <c r="J3567" s="5"/>
      <c r="K3567" s="5"/>
      <c r="L3567" s="5"/>
      <c r="M3567" s="5"/>
      <c r="N3567" s="5"/>
      <c r="O3567" s="5"/>
      <c r="P3567" s="5"/>
    </row>
    <row r="3568" spans="9:16" ht="20.100000000000001" customHeight="1">
      <c r="I3568" s="69"/>
      <c r="J3568" s="5"/>
      <c r="K3568" s="5"/>
      <c r="L3568" s="5"/>
      <c r="M3568" s="5"/>
      <c r="N3568" s="5"/>
      <c r="O3568" s="5"/>
      <c r="P3568" s="5"/>
    </row>
    <row r="3569" spans="9:16" ht="20.100000000000001" customHeight="1">
      <c r="I3569" s="69"/>
      <c r="J3569" s="5"/>
      <c r="K3569" s="5"/>
      <c r="L3569" s="5"/>
      <c r="M3569" s="5"/>
      <c r="N3569" s="5"/>
      <c r="O3569" s="5"/>
      <c r="P3569" s="5"/>
    </row>
    <row r="3570" spans="9:16" ht="20.100000000000001" customHeight="1">
      <c r="I3570" s="69"/>
      <c r="J3570" s="5"/>
      <c r="K3570" s="5"/>
      <c r="L3570" s="5"/>
      <c r="M3570" s="5"/>
      <c r="N3570" s="5"/>
      <c r="O3570" s="5"/>
      <c r="P3570" s="5"/>
    </row>
    <row r="3571" spans="9:16" ht="20.100000000000001" customHeight="1">
      <c r="I3571" s="69"/>
      <c r="J3571" s="5"/>
      <c r="K3571" s="5"/>
      <c r="L3571" s="5"/>
      <c r="M3571" s="5"/>
      <c r="N3571" s="5"/>
      <c r="O3571" s="5"/>
      <c r="P3571" s="5"/>
    </row>
    <row r="3572" spans="9:16" ht="20.100000000000001" customHeight="1">
      <c r="I3572" s="69"/>
      <c r="J3572" s="5"/>
      <c r="K3572" s="5"/>
      <c r="L3572" s="5"/>
      <c r="M3572" s="5"/>
      <c r="N3572" s="5"/>
      <c r="O3572" s="5"/>
      <c r="P3572" s="5"/>
    </row>
    <row r="3573" spans="9:16" ht="20.100000000000001" customHeight="1">
      <c r="I3573" s="69"/>
      <c r="J3573" s="5"/>
      <c r="K3573" s="5"/>
      <c r="L3573" s="5"/>
      <c r="M3573" s="5"/>
      <c r="N3573" s="5"/>
      <c r="O3573" s="5"/>
      <c r="P3573" s="5"/>
    </row>
    <row r="3574" spans="9:16" ht="20.100000000000001" customHeight="1">
      <c r="I3574" s="69"/>
      <c r="J3574" s="5"/>
      <c r="K3574" s="5"/>
      <c r="L3574" s="5"/>
      <c r="M3574" s="5"/>
      <c r="N3574" s="5"/>
      <c r="O3574" s="5"/>
      <c r="P3574" s="5"/>
    </row>
    <row r="3575" spans="9:16" ht="20.100000000000001" customHeight="1">
      <c r="I3575" s="69"/>
      <c r="J3575" s="5"/>
      <c r="K3575" s="5"/>
      <c r="L3575" s="5"/>
      <c r="M3575" s="5"/>
      <c r="N3575" s="5"/>
      <c r="O3575" s="5"/>
      <c r="P3575" s="5"/>
    </row>
    <row r="3576" spans="9:16" ht="20.100000000000001" customHeight="1">
      <c r="I3576" s="69"/>
      <c r="J3576" s="5"/>
      <c r="K3576" s="5"/>
      <c r="L3576" s="5"/>
      <c r="M3576" s="5"/>
      <c r="N3576" s="5"/>
      <c r="O3576" s="5"/>
      <c r="P3576" s="5"/>
    </row>
    <row r="3577" spans="9:16" ht="20.100000000000001" customHeight="1">
      <c r="I3577" s="69"/>
      <c r="J3577" s="5"/>
      <c r="K3577" s="5"/>
      <c r="L3577" s="5"/>
      <c r="M3577" s="5"/>
      <c r="N3577" s="5"/>
      <c r="O3577" s="5"/>
      <c r="P3577" s="5"/>
    </row>
    <row r="3578" spans="9:16" ht="20.100000000000001" customHeight="1">
      <c r="I3578" s="69"/>
      <c r="J3578" s="5"/>
      <c r="K3578" s="5"/>
      <c r="L3578" s="5"/>
      <c r="M3578" s="5"/>
      <c r="N3578" s="5"/>
      <c r="O3578" s="5"/>
      <c r="P3578" s="5"/>
    </row>
    <row r="3579" spans="9:16" ht="20.100000000000001" customHeight="1">
      <c r="I3579" s="69"/>
      <c r="J3579" s="5"/>
      <c r="K3579" s="5"/>
      <c r="L3579" s="5"/>
      <c r="M3579" s="5"/>
      <c r="N3579" s="5"/>
      <c r="O3579" s="5"/>
      <c r="P3579" s="5"/>
    </row>
    <row r="3580" spans="9:16" ht="20.100000000000001" customHeight="1">
      <c r="I3580" s="69"/>
      <c r="J3580" s="5"/>
      <c r="K3580" s="5"/>
      <c r="L3580" s="5"/>
      <c r="M3580" s="5"/>
      <c r="N3580" s="5"/>
      <c r="O3580" s="5"/>
      <c r="P3580" s="5"/>
    </row>
    <row r="3581" spans="9:16" ht="20.100000000000001" customHeight="1">
      <c r="I3581" s="69"/>
      <c r="J3581" s="5"/>
      <c r="K3581" s="5"/>
      <c r="L3581" s="5"/>
      <c r="M3581" s="5"/>
      <c r="N3581" s="5"/>
      <c r="O3581" s="5"/>
      <c r="P3581" s="5"/>
    </row>
    <row r="3582" spans="9:16" ht="20.100000000000001" customHeight="1">
      <c r="I3582" s="69"/>
      <c r="J3582" s="5"/>
      <c r="K3582" s="5"/>
      <c r="L3582" s="5"/>
      <c r="M3582" s="5"/>
      <c r="N3582" s="5"/>
      <c r="O3582" s="5"/>
      <c r="P3582" s="5"/>
    </row>
    <row r="3583" spans="9:16" ht="20.100000000000001" customHeight="1">
      <c r="I3583" s="69"/>
      <c r="J3583" s="5"/>
      <c r="K3583" s="5"/>
      <c r="L3583" s="5"/>
      <c r="M3583" s="5"/>
      <c r="N3583" s="5"/>
      <c r="O3583" s="5"/>
      <c r="P3583" s="5"/>
    </row>
    <row r="3584" spans="9:16" ht="20.100000000000001" customHeight="1">
      <c r="I3584" s="69"/>
      <c r="J3584" s="5"/>
      <c r="K3584" s="5"/>
      <c r="L3584" s="5"/>
      <c r="M3584" s="5"/>
      <c r="N3584" s="5"/>
      <c r="O3584" s="5"/>
      <c r="P3584" s="5"/>
    </row>
    <row r="3585" spans="9:16" ht="20.100000000000001" customHeight="1">
      <c r="I3585" s="69"/>
      <c r="J3585" s="5"/>
      <c r="K3585" s="5"/>
      <c r="L3585" s="5"/>
      <c r="M3585" s="5"/>
      <c r="N3585" s="5"/>
      <c r="O3585" s="5"/>
      <c r="P3585" s="5"/>
    </row>
    <row r="3586" spans="9:16" ht="20.100000000000001" customHeight="1">
      <c r="I3586" s="69"/>
      <c r="J3586" s="5"/>
      <c r="K3586" s="5"/>
      <c r="L3586" s="5"/>
      <c r="M3586" s="5"/>
      <c r="N3586" s="5"/>
      <c r="O3586" s="5"/>
      <c r="P3586" s="5"/>
    </row>
    <row r="3587" spans="9:16" ht="20.100000000000001" customHeight="1">
      <c r="I3587" s="69"/>
      <c r="J3587" s="5"/>
      <c r="K3587" s="5"/>
      <c r="L3587" s="5"/>
      <c r="M3587" s="5"/>
      <c r="N3587" s="5"/>
      <c r="O3587" s="5"/>
      <c r="P3587" s="5"/>
    </row>
    <row r="3588" spans="9:16" ht="20.100000000000001" customHeight="1">
      <c r="I3588" s="69"/>
      <c r="J3588" s="5"/>
      <c r="K3588" s="5"/>
      <c r="L3588" s="5"/>
      <c r="M3588" s="5"/>
      <c r="N3588" s="5"/>
      <c r="O3588" s="5"/>
      <c r="P3588" s="5"/>
    </row>
    <row r="3589" spans="9:16" ht="20.100000000000001" customHeight="1">
      <c r="I3589" s="69"/>
      <c r="J3589" s="5"/>
      <c r="K3589" s="5"/>
      <c r="L3589" s="5"/>
      <c r="M3589" s="5"/>
      <c r="N3589" s="5"/>
      <c r="O3589" s="5"/>
      <c r="P3589" s="5"/>
    </row>
    <row r="3590" spans="9:16" ht="20.100000000000001" customHeight="1">
      <c r="I3590" s="69"/>
      <c r="J3590" s="5"/>
      <c r="K3590" s="5"/>
      <c r="L3590" s="5"/>
      <c r="M3590" s="5"/>
      <c r="N3590" s="5"/>
      <c r="O3590" s="5"/>
      <c r="P3590" s="5"/>
    </row>
    <row r="3591" spans="9:16" ht="20.100000000000001" customHeight="1">
      <c r="I3591" s="69"/>
      <c r="J3591" s="5"/>
      <c r="K3591" s="5"/>
      <c r="L3591" s="5"/>
      <c r="M3591" s="5"/>
      <c r="N3591" s="5"/>
      <c r="O3591" s="5"/>
      <c r="P3591" s="5"/>
    </row>
    <row r="3592" spans="9:16" ht="20.100000000000001" customHeight="1">
      <c r="I3592" s="69"/>
      <c r="J3592" s="5"/>
      <c r="K3592" s="5"/>
      <c r="L3592" s="5"/>
      <c r="M3592" s="5"/>
      <c r="N3592" s="5"/>
      <c r="O3592" s="5"/>
      <c r="P3592" s="5"/>
    </row>
    <row r="3593" spans="9:16" ht="20.100000000000001" customHeight="1">
      <c r="I3593" s="69"/>
      <c r="J3593" s="5"/>
      <c r="K3593" s="5"/>
      <c r="L3593" s="5"/>
      <c r="M3593" s="5"/>
      <c r="N3593" s="5"/>
      <c r="O3593" s="5"/>
      <c r="P3593" s="5"/>
    </row>
    <row r="3594" spans="9:16" ht="20.100000000000001" customHeight="1">
      <c r="I3594" s="69"/>
      <c r="J3594" s="5"/>
      <c r="K3594" s="5"/>
      <c r="L3594" s="5"/>
      <c r="M3594" s="5"/>
      <c r="N3594" s="5"/>
      <c r="O3594" s="5"/>
      <c r="P3594" s="5"/>
    </row>
    <row r="3595" spans="9:16" ht="20.100000000000001" customHeight="1">
      <c r="I3595" s="69"/>
      <c r="J3595" s="5"/>
      <c r="K3595" s="5"/>
      <c r="L3595" s="5"/>
      <c r="M3595" s="5"/>
      <c r="N3595" s="5"/>
      <c r="O3595" s="5"/>
      <c r="P3595" s="5"/>
    </row>
    <row r="3596" spans="9:16" ht="20.100000000000001" customHeight="1">
      <c r="I3596" s="69"/>
      <c r="J3596" s="5"/>
      <c r="K3596" s="5"/>
      <c r="L3596" s="5"/>
      <c r="M3596" s="5"/>
      <c r="N3596" s="5"/>
      <c r="O3596" s="5"/>
      <c r="P3596" s="5"/>
    </row>
    <row r="3597" spans="9:16" ht="20.100000000000001" customHeight="1">
      <c r="I3597" s="69"/>
      <c r="J3597" s="5"/>
      <c r="K3597" s="5"/>
      <c r="L3597" s="5"/>
      <c r="M3597" s="5"/>
      <c r="N3597" s="5"/>
      <c r="O3597" s="5"/>
      <c r="P3597" s="5"/>
    </row>
    <row r="3598" spans="9:16" ht="20.100000000000001" customHeight="1">
      <c r="I3598" s="69"/>
      <c r="J3598" s="5"/>
      <c r="K3598" s="5"/>
      <c r="L3598" s="5"/>
      <c r="M3598" s="5"/>
      <c r="N3598" s="5"/>
      <c r="O3598" s="5"/>
      <c r="P3598" s="5"/>
    </row>
    <row r="3599" spans="9:16" ht="20.100000000000001" customHeight="1">
      <c r="I3599" s="69"/>
      <c r="J3599" s="5"/>
      <c r="K3599" s="5"/>
      <c r="L3599" s="5"/>
      <c r="M3599" s="5"/>
      <c r="N3599" s="5"/>
      <c r="O3599" s="5"/>
      <c r="P3599" s="5"/>
    </row>
    <row r="3600" spans="9:16" ht="20.100000000000001" customHeight="1">
      <c r="I3600" s="69"/>
      <c r="J3600" s="5"/>
      <c r="K3600" s="5"/>
      <c r="L3600" s="5"/>
      <c r="M3600" s="5"/>
      <c r="N3600" s="5"/>
      <c r="O3600" s="5"/>
      <c r="P3600" s="5"/>
    </row>
    <row r="3601" spans="9:16" ht="20.100000000000001" customHeight="1">
      <c r="I3601" s="69"/>
      <c r="J3601" s="5"/>
      <c r="K3601" s="5"/>
      <c r="L3601" s="5"/>
      <c r="M3601" s="5"/>
      <c r="N3601" s="5"/>
      <c r="O3601" s="5"/>
      <c r="P3601" s="5"/>
    </row>
    <row r="3602" spans="9:16" ht="20.100000000000001" customHeight="1">
      <c r="I3602" s="69"/>
      <c r="J3602" s="5"/>
      <c r="K3602" s="5"/>
      <c r="L3602" s="5"/>
      <c r="M3602" s="5"/>
      <c r="N3602" s="5"/>
      <c r="O3602" s="5"/>
      <c r="P3602" s="5"/>
    </row>
    <row r="3603" spans="9:16" ht="20.100000000000001" customHeight="1">
      <c r="I3603" s="69"/>
      <c r="J3603" s="5"/>
      <c r="K3603" s="5"/>
      <c r="L3603" s="5"/>
      <c r="M3603" s="5"/>
      <c r="N3603" s="5"/>
      <c r="O3603" s="5"/>
      <c r="P3603" s="5"/>
    </row>
    <row r="3604" spans="9:16" ht="20.100000000000001" customHeight="1">
      <c r="I3604" s="69"/>
      <c r="J3604" s="5"/>
      <c r="K3604" s="5"/>
      <c r="L3604" s="5"/>
      <c r="M3604" s="5"/>
      <c r="N3604" s="5"/>
      <c r="O3604" s="5"/>
      <c r="P3604" s="5"/>
    </row>
    <row r="3605" spans="9:16" ht="20.100000000000001" customHeight="1">
      <c r="I3605" s="69"/>
      <c r="J3605" s="5"/>
      <c r="K3605" s="5"/>
      <c r="L3605" s="5"/>
      <c r="M3605" s="5"/>
      <c r="N3605" s="5"/>
      <c r="O3605" s="5"/>
      <c r="P3605" s="5"/>
    </row>
    <row r="3606" spans="9:16" ht="20.100000000000001" customHeight="1">
      <c r="I3606" s="69"/>
      <c r="J3606" s="5"/>
      <c r="K3606" s="5"/>
      <c r="L3606" s="5"/>
      <c r="M3606" s="5"/>
      <c r="N3606" s="5"/>
      <c r="O3606" s="5"/>
      <c r="P3606" s="5"/>
    </row>
    <row r="3607" spans="9:16" ht="20.100000000000001" customHeight="1">
      <c r="I3607" s="69"/>
      <c r="J3607" s="5"/>
      <c r="K3607" s="5"/>
      <c r="L3607" s="5"/>
      <c r="M3607" s="5"/>
      <c r="N3607" s="5"/>
      <c r="O3607" s="5"/>
      <c r="P3607" s="5"/>
    </row>
    <row r="3608" spans="9:16" ht="20.100000000000001" customHeight="1">
      <c r="I3608" s="69"/>
      <c r="J3608" s="5"/>
      <c r="K3608" s="5"/>
      <c r="L3608" s="5"/>
      <c r="M3608" s="5"/>
      <c r="N3608" s="5"/>
      <c r="O3608" s="5"/>
      <c r="P3608" s="5"/>
    </row>
    <row r="3609" spans="9:16" ht="20.100000000000001" customHeight="1">
      <c r="I3609" s="69"/>
      <c r="J3609" s="5"/>
      <c r="K3609" s="5"/>
      <c r="L3609" s="5"/>
      <c r="M3609" s="5"/>
      <c r="N3609" s="5"/>
      <c r="O3609" s="5"/>
      <c r="P3609" s="5"/>
    </row>
    <row r="3610" spans="9:16" ht="20.100000000000001" customHeight="1">
      <c r="I3610" s="69"/>
      <c r="J3610" s="5"/>
      <c r="K3610" s="5"/>
      <c r="L3610" s="5"/>
      <c r="M3610" s="5"/>
      <c r="N3610" s="5"/>
      <c r="O3610" s="5"/>
      <c r="P3610" s="5"/>
    </row>
    <row r="3611" spans="9:16" ht="20.100000000000001" customHeight="1">
      <c r="I3611" s="69"/>
      <c r="J3611" s="5"/>
      <c r="K3611" s="5"/>
      <c r="L3611" s="5"/>
      <c r="M3611" s="5"/>
      <c r="N3611" s="5"/>
      <c r="O3611" s="5"/>
      <c r="P3611" s="5"/>
    </row>
    <row r="3612" spans="9:16" ht="20.100000000000001" customHeight="1">
      <c r="I3612" s="69"/>
      <c r="J3612" s="5"/>
      <c r="K3612" s="5"/>
      <c r="L3612" s="5"/>
      <c r="M3612" s="5"/>
      <c r="N3612" s="5"/>
      <c r="O3612" s="5"/>
      <c r="P3612" s="5"/>
    </row>
    <row r="3613" spans="9:16" ht="20.100000000000001" customHeight="1">
      <c r="I3613" s="69"/>
      <c r="J3613" s="5"/>
      <c r="K3613" s="5"/>
      <c r="L3613" s="5"/>
      <c r="M3613" s="5"/>
      <c r="N3613" s="5"/>
      <c r="O3613" s="5"/>
      <c r="P3613" s="5"/>
    </row>
    <row r="3614" spans="9:16" ht="20.100000000000001" customHeight="1">
      <c r="I3614" s="69"/>
      <c r="J3614" s="5"/>
      <c r="K3614" s="5"/>
      <c r="L3614" s="5"/>
      <c r="M3614" s="5"/>
      <c r="N3614" s="5"/>
      <c r="O3614" s="5"/>
      <c r="P3614" s="5"/>
    </row>
    <row r="3615" spans="9:16" ht="20.100000000000001" customHeight="1">
      <c r="I3615" s="69"/>
      <c r="J3615" s="5"/>
      <c r="K3615" s="5"/>
      <c r="L3615" s="5"/>
      <c r="M3615" s="5"/>
      <c r="N3615" s="5"/>
      <c r="O3615" s="5"/>
      <c r="P3615" s="5"/>
    </row>
    <row r="3616" spans="9:16" ht="20.100000000000001" customHeight="1">
      <c r="I3616" s="69"/>
      <c r="J3616" s="5"/>
      <c r="K3616" s="5"/>
      <c r="L3616" s="5"/>
      <c r="M3616" s="5"/>
      <c r="N3616" s="5"/>
      <c r="O3616" s="5"/>
      <c r="P3616" s="5"/>
    </row>
    <row r="3617" spans="9:16" ht="20.100000000000001" customHeight="1">
      <c r="I3617" s="69"/>
      <c r="J3617" s="5"/>
      <c r="K3617" s="5"/>
      <c r="L3617" s="5"/>
      <c r="M3617" s="5"/>
      <c r="N3617" s="5"/>
      <c r="O3617" s="5"/>
      <c r="P3617" s="5"/>
    </row>
    <row r="3618" spans="9:16" ht="20.100000000000001" customHeight="1">
      <c r="I3618" s="69"/>
      <c r="J3618" s="5"/>
      <c r="K3618" s="5"/>
      <c r="L3618" s="5"/>
      <c r="M3618" s="5"/>
      <c r="N3618" s="5"/>
      <c r="O3618" s="5"/>
      <c r="P3618" s="5"/>
    </row>
    <row r="3619" spans="9:16" ht="20.100000000000001" customHeight="1">
      <c r="I3619" s="69"/>
      <c r="J3619" s="5"/>
      <c r="K3619" s="5"/>
      <c r="L3619" s="5"/>
      <c r="M3619" s="5"/>
      <c r="N3619" s="5"/>
      <c r="O3619" s="5"/>
      <c r="P3619" s="5"/>
    </row>
    <row r="3620" spans="9:16" ht="20.100000000000001" customHeight="1">
      <c r="I3620" s="69"/>
      <c r="J3620" s="5"/>
      <c r="K3620" s="5"/>
      <c r="L3620" s="5"/>
      <c r="M3620" s="5"/>
      <c r="N3620" s="5"/>
      <c r="O3620" s="5"/>
      <c r="P3620" s="5"/>
    </row>
    <row r="3621" spans="9:16" ht="20.100000000000001" customHeight="1">
      <c r="I3621" s="69"/>
      <c r="J3621" s="5"/>
      <c r="K3621" s="5"/>
      <c r="L3621" s="5"/>
      <c r="M3621" s="5"/>
      <c r="N3621" s="5"/>
      <c r="O3621" s="5"/>
      <c r="P3621" s="5"/>
    </row>
    <row r="3622" spans="9:16" ht="20.100000000000001" customHeight="1">
      <c r="I3622" s="69"/>
      <c r="J3622" s="5"/>
      <c r="K3622" s="5"/>
      <c r="L3622" s="5"/>
      <c r="M3622" s="5"/>
      <c r="N3622" s="5"/>
      <c r="O3622" s="5"/>
      <c r="P3622" s="5"/>
    </row>
    <row r="3623" spans="9:16" ht="20.100000000000001" customHeight="1">
      <c r="I3623" s="69"/>
      <c r="J3623" s="5"/>
      <c r="K3623" s="5"/>
      <c r="L3623" s="5"/>
      <c r="M3623" s="5"/>
      <c r="N3623" s="5"/>
      <c r="O3623" s="5"/>
      <c r="P3623" s="5"/>
    </row>
    <row r="3624" spans="9:16" ht="20.100000000000001" customHeight="1">
      <c r="I3624" s="69"/>
      <c r="J3624" s="5"/>
      <c r="K3624" s="5"/>
      <c r="L3624" s="5"/>
      <c r="M3624" s="5"/>
      <c r="N3624" s="5"/>
      <c r="O3624" s="5"/>
      <c r="P3624" s="5"/>
    </row>
    <row r="3625" spans="9:16" ht="20.100000000000001" customHeight="1">
      <c r="I3625" s="69"/>
      <c r="J3625" s="5"/>
      <c r="K3625" s="5"/>
      <c r="L3625" s="5"/>
      <c r="M3625" s="5"/>
      <c r="N3625" s="5"/>
      <c r="O3625" s="5"/>
      <c r="P3625" s="5"/>
    </row>
    <row r="3626" spans="9:16" ht="20.100000000000001" customHeight="1">
      <c r="I3626" s="69"/>
      <c r="J3626" s="5"/>
      <c r="K3626" s="5"/>
      <c r="L3626" s="5"/>
      <c r="M3626" s="5"/>
      <c r="N3626" s="5"/>
      <c r="O3626" s="5"/>
      <c r="P3626" s="5"/>
    </row>
    <row r="3627" spans="9:16" ht="20.100000000000001" customHeight="1">
      <c r="I3627" s="69"/>
      <c r="J3627" s="5"/>
      <c r="K3627" s="5"/>
      <c r="L3627" s="5"/>
      <c r="M3627" s="5"/>
      <c r="N3627" s="5"/>
      <c r="O3627" s="5"/>
      <c r="P3627" s="5"/>
    </row>
    <row r="3628" spans="9:16" ht="20.100000000000001" customHeight="1">
      <c r="I3628" s="69"/>
      <c r="J3628" s="5"/>
      <c r="K3628" s="5"/>
      <c r="L3628" s="5"/>
      <c r="M3628" s="5"/>
      <c r="N3628" s="5"/>
      <c r="O3628" s="5"/>
      <c r="P3628" s="5"/>
    </row>
    <row r="3629" spans="9:16" ht="20.100000000000001" customHeight="1">
      <c r="I3629" s="69"/>
      <c r="J3629" s="5"/>
      <c r="K3629" s="5"/>
      <c r="L3629" s="5"/>
      <c r="M3629" s="5"/>
      <c r="N3629" s="5"/>
      <c r="O3629" s="5"/>
      <c r="P3629" s="5"/>
    </row>
    <row r="3630" spans="9:16" ht="20.100000000000001" customHeight="1">
      <c r="I3630" s="69"/>
      <c r="J3630" s="5"/>
      <c r="K3630" s="5"/>
      <c r="L3630" s="5"/>
      <c r="M3630" s="5"/>
      <c r="N3630" s="5"/>
      <c r="O3630" s="5"/>
      <c r="P3630" s="5"/>
    </row>
    <row r="3631" spans="9:16" ht="20.100000000000001" customHeight="1">
      <c r="I3631" s="69"/>
      <c r="J3631" s="5"/>
      <c r="K3631" s="5"/>
      <c r="L3631" s="5"/>
      <c r="M3631" s="5"/>
      <c r="N3631" s="5"/>
      <c r="O3631" s="5"/>
      <c r="P3631" s="5"/>
    </row>
    <row r="3632" spans="9:16" ht="20.100000000000001" customHeight="1">
      <c r="I3632" s="69"/>
      <c r="J3632" s="5"/>
      <c r="K3632" s="5"/>
      <c r="L3632" s="5"/>
      <c r="M3632" s="5"/>
      <c r="N3632" s="5"/>
      <c r="O3632" s="5"/>
      <c r="P3632" s="5"/>
    </row>
    <row r="3633" spans="9:16" ht="20.100000000000001" customHeight="1">
      <c r="I3633" s="69"/>
      <c r="J3633" s="5"/>
      <c r="K3633" s="5"/>
      <c r="L3633" s="5"/>
      <c r="M3633" s="5"/>
      <c r="N3633" s="5"/>
      <c r="O3633" s="5"/>
      <c r="P3633" s="5"/>
    </row>
    <row r="3634" spans="9:16" ht="20.100000000000001" customHeight="1">
      <c r="I3634" s="69"/>
      <c r="J3634" s="5"/>
      <c r="K3634" s="5"/>
      <c r="L3634" s="5"/>
      <c r="M3634" s="5"/>
      <c r="N3634" s="5"/>
      <c r="O3634" s="5"/>
      <c r="P3634" s="5"/>
    </row>
    <row r="3635" spans="9:16" ht="20.100000000000001" customHeight="1">
      <c r="I3635" s="69"/>
      <c r="J3635" s="5"/>
      <c r="K3635" s="5"/>
      <c r="L3635" s="5"/>
      <c r="M3635" s="5"/>
      <c r="N3635" s="5"/>
      <c r="O3635" s="5"/>
      <c r="P3635" s="5"/>
    </row>
    <row r="3636" spans="9:16" ht="20.100000000000001" customHeight="1">
      <c r="I3636" s="69"/>
      <c r="J3636" s="5"/>
      <c r="K3636" s="5"/>
      <c r="L3636" s="5"/>
      <c r="M3636" s="5"/>
      <c r="N3636" s="5"/>
      <c r="O3636" s="5"/>
      <c r="P3636" s="5"/>
    </row>
    <row r="3637" spans="9:16" ht="20.100000000000001" customHeight="1">
      <c r="I3637" s="69"/>
      <c r="J3637" s="5"/>
      <c r="K3637" s="5"/>
      <c r="L3637" s="5"/>
      <c r="M3637" s="5"/>
      <c r="N3637" s="5"/>
      <c r="O3637" s="5"/>
      <c r="P3637" s="5"/>
    </row>
    <row r="3638" spans="9:16" ht="20.100000000000001" customHeight="1">
      <c r="I3638" s="69"/>
      <c r="J3638" s="5"/>
      <c r="K3638" s="5"/>
      <c r="L3638" s="5"/>
      <c r="M3638" s="5"/>
      <c r="N3638" s="5"/>
      <c r="O3638" s="5"/>
      <c r="P3638" s="5"/>
    </row>
    <row r="3639" spans="9:16" ht="20.100000000000001" customHeight="1">
      <c r="I3639" s="69"/>
      <c r="J3639" s="5"/>
      <c r="K3639" s="5"/>
      <c r="L3639" s="5"/>
      <c r="M3639" s="5"/>
      <c r="N3639" s="5"/>
      <c r="O3639" s="5"/>
      <c r="P3639" s="5"/>
    </row>
    <row r="3640" spans="9:16" ht="20.100000000000001" customHeight="1">
      <c r="I3640" s="69"/>
      <c r="J3640" s="5"/>
      <c r="K3640" s="5"/>
      <c r="L3640" s="5"/>
      <c r="M3640" s="5"/>
      <c r="N3640" s="5"/>
      <c r="O3640" s="5"/>
      <c r="P3640" s="5"/>
    </row>
    <row r="3641" spans="9:16" ht="20.100000000000001" customHeight="1">
      <c r="I3641" s="69"/>
      <c r="J3641" s="5"/>
      <c r="K3641" s="5"/>
      <c r="L3641" s="5"/>
      <c r="M3641" s="5"/>
      <c r="N3641" s="5"/>
      <c r="O3641" s="5"/>
      <c r="P3641" s="5"/>
    </row>
    <row r="3642" spans="9:16" ht="20.100000000000001" customHeight="1">
      <c r="I3642" s="69"/>
      <c r="J3642" s="5"/>
      <c r="K3642" s="5"/>
      <c r="L3642" s="5"/>
      <c r="M3642" s="5"/>
      <c r="N3642" s="5"/>
      <c r="O3642" s="5"/>
      <c r="P3642" s="5"/>
    </row>
    <row r="3643" spans="9:16" ht="20.100000000000001" customHeight="1">
      <c r="I3643" s="69"/>
      <c r="J3643" s="5"/>
      <c r="K3643" s="5"/>
      <c r="L3643" s="5"/>
      <c r="M3643" s="5"/>
      <c r="N3643" s="5"/>
      <c r="O3643" s="5"/>
      <c r="P3643" s="5"/>
    </row>
    <row r="3644" spans="9:16" ht="20.100000000000001" customHeight="1">
      <c r="I3644" s="69"/>
      <c r="J3644" s="5"/>
      <c r="K3644" s="5"/>
      <c r="L3644" s="5"/>
      <c r="M3644" s="5"/>
      <c r="N3644" s="5"/>
      <c r="O3644" s="5"/>
      <c r="P3644" s="5"/>
    </row>
    <row r="3645" spans="9:16" ht="20.100000000000001" customHeight="1">
      <c r="I3645" s="69"/>
      <c r="J3645" s="5"/>
      <c r="K3645" s="5"/>
      <c r="L3645" s="5"/>
      <c r="M3645" s="5"/>
      <c r="N3645" s="5"/>
      <c r="O3645" s="5"/>
      <c r="P3645" s="5"/>
    </row>
    <row r="3646" spans="9:16" ht="20.100000000000001" customHeight="1">
      <c r="I3646" s="69"/>
      <c r="J3646" s="5"/>
      <c r="K3646" s="5"/>
      <c r="L3646" s="5"/>
      <c r="M3646" s="5"/>
      <c r="N3646" s="5"/>
      <c r="O3646" s="5"/>
      <c r="P3646" s="5"/>
    </row>
    <row r="3647" spans="9:16" ht="20.100000000000001" customHeight="1">
      <c r="I3647" s="69"/>
      <c r="J3647" s="5"/>
      <c r="K3647" s="5"/>
      <c r="L3647" s="5"/>
      <c r="M3647" s="5"/>
      <c r="N3647" s="5"/>
      <c r="O3647" s="5"/>
      <c r="P3647" s="5"/>
    </row>
    <row r="3648" spans="9:16" ht="20.100000000000001" customHeight="1">
      <c r="I3648" s="69"/>
      <c r="J3648" s="5"/>
      <c r="K3648" s="5"/>
      <c r="L3648" s="5"/>
      <c r="M3648" s="5"/>
      <c r="N3648" s="5"/>
      <c r="O3648" s="5"/>
      <c r="P3648" s="5"/>
    </row>
    <row r="3649" spans="9:16" ht="20.100000000000001" customHeight="1">
      <c r="I3649" s="69"/>
      <c r="J3649" s="5"/>
      <c r="K3649" s="5"/>
      <c r="L3649" s="5"/>
      <c r="M3649" s="5"/>
      <c r="N3649" s="5"/>
      <c r="O3649" s="5"/>
      <c r="P3649" s="5"/>
    </row>
    <row r="3650" spans="9:16" ht="20.100000000000001" customHeight="1">
      <c r="I3650" s="69"/>
      <c r="J3650" s="5"/>
      <c r="K3650" s="5"/>
      <c r="L3650" s="5"/>
      <c r="M3650" s="5"/>
      <c r="N3650" s="5"/>
      <c r="O3650" s="5"/>
      <c r="P3650" s="5"/>
    </row>
    <row r="3651" spans="9:16" ht="20.100000000000001" customHeight="1">
      <c r="I3651" s="69"/>
      <c r="J3651" s="5"/>
      <c r="K3651" s="5"/>
      <c r="L3651" s="5"/>
      <c r="M3651" s="5"/>
      <c r="N3651" s="5"/>
      <c r="O3651" s="5"/>
      <c r="P3651" s="5"/>
    </row>
    <row r="3652" spans="9:16" ht="20.100000000000001" customHeight="1">
      <c r="I3652" s="69"/>
      <c r="J3652" s="5"/>
      <c r="K3652" s="5"/>
      <c r="L3652" s="5"/>
      <c r="M3652" s="5"/>
      <c r="N3652" s="5"/>
      <c r="O3652" s="5"/>
      <c r="P3652" s="5"/>
    </row>
    <row r="3653" spans="9:16" ht="20.100000000000001" customHeight="1">
      <c r="I3653" s="69"/>
      <c r="J3653" s="5"/>
      <c r="K3653" s="5"/>
      <c r="L3653" s="5"/>
      <c r="M3653" s="5"/>
      <c r="N3653" s="5"/>
      <c r="O3653" s="5"/>
      <c r="P3653" s="5"/>
    </row>
    <row r="3654" spans="9:16" ht="20.100000000000001" customHeight="1">
      <c r="I3654" s="69"/>
      <c r="J3654" s="5"/>
      <c r="K3654" s="5"/>
      <c r="L3654" s="5"/>
      <c r="M3654" s="5"/>
      <c r="N3654" s="5"/>
      <c r="O3654" s="5"/>
      <c r="P3654" s="5"/>
    </row>
    <row r="3655" spans="9:16" ht="20.100000000000001" customHeight="1">
      <c r="I3655" s="69"/>
      <c r="J3655" s="5"/>
      <c r="K3655" s="5"/>
      <c r="L3655" s="5"/>
      <c r="M3655" s="5"/>
      <c r="N3655" s="5"/>
      <c r="O3655" s="5"/>
      <c r="P3655" s="5"/>
    </row>
    <row r="3656" spans="9:16" ht="20.100000000000001" customHeight="1">
      <c r="I3656" s="69"/>
      <c r="J3656" s="5"/>
      <c r="K3656" s="5"/>
      <c r="L3656" s="5"/>
      <c r="M3656" s="5"/>
      <c r="N3656" s="5"/>
      <c r="O3656" s="5"/>
      <c r="P3656" s="5"/>
    </row>
    <row r="3657" spans="9:16" ht="20.100000000000001" customHeight="1">
      <c r="I3657" s="69"/>
      <c r="J3657" s="5"/>
      <c r="K3657" s="5"/>
      <c r="L3657" s="5"/>
      <c r="M3657" s="5"/>
      <c r="N3657" s="5"/>
      <c r="O3657" s="5"/>
      <c r="P3657" s="5"/>
    </row>
    <row r="3658" spans="9:16" ht="20.100000000000001" customHeight="1">
      <c r="I3658" s="69"/>
      <c r="J3658" s="5"/>
      <c r="K3658" s="5"/>
      <c r="L3658" s="5"/>
      <c r="M3658" s="5"/>
      <c r="N3658" s="5"/>
      <c r="O3658" s="5"/>
      <c r="P3658" s="5"/>
    </row>
    <row r="3659" spans="9:16" ht="20.100000000000001" customHeight="1">
      <c r="I3659" s="69"/>
      <c r="J3659" s="5"/>
      <c r="K3659" s="5"/>
      <c r="L3659" s="5"/>
      <c r="M3659" s="5"/>
      <c r="N3659" s="5"/>
      <c r="O3659" s="5"/>
      <c r="P3659" s="5"/>
    </row>
    <row r="3660" spans="9:16" ht="20.100000000000001" customHeight="1">
      <c r="I3660" s="69"/>
      <c r="J3660" s="5"/>
      <c r="K3660" s="5"/>
      <c r="L3660" s="5"/>
      <c r="M3660" s="5"/>
      <c r="N3660" s="5"/>
      <c r="O3660" s="5"/>
      <c r="P3660" s="5"/>
    </row>
    <row r="3661" spans="9:16" ht="20.100000000000001" customHeight="1">
      <c r="I3661" s="69"/>
      <c r="J3661" s="5"/>
      <c r="K3661" s="5"/>
      <c r="L3661" s="5"/>
      <c r="M3661" s="5"/>
      <c r="N3661" s="5"/>
      <c r="O3661" s="5"/>
      <c r="P3661" s="5"/>
    </row>
    <row r="3662" spans="9:16" ht="20.100000000000001" customHeight="1">
      <c r="I3662" s="69"/>
      <c r="J3662" s="5"/>
      <c r="K3662" s="5"/>
      <c r="L3662" s="5"/>
      <c r="M3662" s="5"/>
      <c r="N3662" s="5"/>
      <c r="O3662" s="5"/>
      <c r="P3662" s="5"/>
    </row>
    <row r="3663" spans="9:16" ht="20.100000000000001" customHeight="1">
      <c r="I3663" s="69"/>
      <c r="J3663" s="5"/>
      <c r="K3663" s="5"/>
      <c r="L3663" s="5"/>
      <c r="M3663" s="5"/>
      <c r="N3663" s="5"/>
      <c r="O3663" s="5"/>
      <c r="P3663" s="5"/>
    </row>
    <row r="3664" spans="9:16" ht="20.100000000000001" customHeight="1">
      <c r="I3664" s="69"/>
      <c r="J3664" s="5"/>
      <c r="K3664" s="5"/>
      <c r="L3664" s="5"/>
      <c r="M3664" s="5"/>
      <c r="N3664" s="5"/>
      <c r="O3664" s="5"/>
      <c r="P3664" s="5"/>
    </row>
    <row r="3665" spans="9:16" ht="20.100000000000001" customHeight="1">
      <c r="I3665" s="69"/>
      <c r="J3665" s="5"/>
      <c r="K3665" s="5"/>
      <c r="L3665" s="5"/>
      <c r="M3665" s="5"/>
      <c r="N3665" s="5"/>
      <c r="O3665" s="5"/>
      <c r="P3665" s="5"/>
    </row>
    <row r="3666" spans="9:16" ht="20.100000000000001" customHeight="1">
      <c r="I3666" s="69"/>
      <c r="J3666" s="5"/>
      <c r="K3666" s="5"/>
      <c r="L3666" s="5"/>
      <c r="M3666" s="5"/>
      <c r="N3666" s="5"/>
      <c r="O3666" s="5"/>
      <c r="P3666" s="5"/>
    </row>
    <row r="3667" spans="9:16" ht="20.100000000000001" customHeight="1">
      <c r="I3667" s="69"/>
      <c r="J3667" s="5"/>
      <c r="K3667" s="5"/>
      <c r="L3667" s="5"/>
      <c r="M3667" s="5"/>
      <c r="N3667" s="5"/>
      <c r="O3667" s="5"/>
      <c r="P3667" s="5"/>
    </row>
    <row r="3668" spans="9:16" ht="20.100000000000001" customHeight="1">
      <c r="I3668" s="69"/>
      <c r="J3668" s="5"/>
      <c r="K3668" s="5"/>
      <c r="L3668" s="5"/>
      <c r="M3668" s="5"/>
      <c r="N3668" s="5"/>
      <c r="O3668" s="5"/>
      <c r="P3668" s="5"/>
    </row>
    <row r="3669" spans="9:16" ht="20.100000000000001" customHeight="1">
      <c r="I3669" s="69"/>
      <c r="J3669" s="5"/>
      <c r="K3669" s="5"/>
      <c r="L3669" s="5"/>
      <c r="M3669" s="5"/>
      <c r="N3669" s="5"/>
      <c r="O3669" s="5"/>
      <c r="P3669" s="5"/>
    </row>
    <row r="3670" spans="9:16" ht="20.100000000000001" customHeight="1">
      <c r="I3670" s="69"/>
      <c r="J3670" s="5"/>
      <c r="K3670" s="5"/>
      <c r="L3670" s="5"/>
      <c r="M3670" s="5"/>
      <c r="N3670" s="5"/>
      <c r="O3670" s="5"/>
      <c r="P3670" s="5"/>
    </row>
    <row r="3671" spans="9:16" ht="20.100000000000001" customHeight="1">
      <c r="I3671" s="69"/>
      <c r="J3671" s="5"/>
      <c r="K3671" s="5"/>
      <c r="L3671" s="5"/>
      <c r="M3671" s="5"/>
      <c r="N3671" s="5"/>
      <c r="O3671" s="5"/>
      <c r="P3671" s="5"/>
    </row>
    <row r="3672" spans="9:16" ht="20.100000000000001" customHeight="1">
      <c r="I3672" s="69"/>
      <c r="J3672" s="5"/>
      <c r="K3672" s="5"/>
      <c r="L3672" s="5"/>
      <c r="M3672" s="5"/>
      <c r="N3672" s="5"/>
      <c r="O3672" s="5"/>
      <c r="P3672" s="5"/>
    </row>
    <row r="3673" spans="9:16" ht="20.100000000000001" customHeight="1">
      <c r="I3673" s="69"/>
      <c r="J3673" s="5"/>
      <c r="K3673" s="5"/>
      <c r="L3673" s="5"/>
      <c r="M3673" s="5"/>
      <c r="N3673" s="5"/>
      <c r="O3673" s="5"/>
      <c r="P3673" s="5"/>
    </row>
    <row r="3674" spans="9:16" ht="20.100000000000001" customHeight="1">
      <c r="I3674" s="69"/>
      <c r="J3674" s="5"/>
      <c r="K3674" s="5"/>
      <c r="L3674" s="5"/>
      <c r="M3674" s="5"/>
      <c r="N3674" s="5"/>
      <c r="O3674" s="5"/>
      <c r="P3674" s="5"/>
    </row>
    <row r="3675" spans="9:16" ht="20.100000000000001" customHeight="1">
      <c r="I3675" s="69"/>
      <c r="J3675" s="5"/>
      <c r="K3675" s="5"/>
      <c r="L3675" s="5"/>
      <c r="M3675" s="5"/>
      <c r="N3675" s="5"/>
      <c r="O3675" s="5"/>
      <c r="P3675" s="5"/>
    </row>
    <row r="3676" spans="9:16" ht="20.100000000000001" customHeight="1">
      <c r="I3676" s="69"/>
      <c r="J3676" s="5"/>
      <c r="K3676" s="5"/>
      <c r="L3676" s="5"/>
      <c r="M3676" s="5"/>
      <c r="N3676" s="5"/>
      <c r="O3676" s="5"/>
      <c r="P3676" s="5"/>
    </row>
    <row r="3677" spans="9:16" ht="20.100000000000001" customHeight="1">
      <c r="I3677" s="69"/>
      <c r="J3677" s="5"/>
      <c r="K3677" s="5"/>
      <c r="L3677" s="5"/>
      <c r="M3677" s="5"/>
      <c r="N3677" s="5"/>
      <c r="O3677" s="5"/>
      <c r="P3677" s="5"/>
    </row>
    <row r="3678" spans="9:16" ht="20.100000000000001" customHeight="1">
      <c r="I3678" s="69"/>
      <c r="J3678" s="5"/>
      <c r="K3678" s="5"/>
      <c r="L3678" s="5"/>
      <c r="M3678" s="5"/>
      <c r="N3678" s="5"/>
      <c r="O3678" s="5"/>
      <c r="P3678" s="5"/>
    </row>
    <row r="3679" spans="9:16" ht="20.100000000000001" customHeight="1">
      <c r="I3679" s="69"/>
      <c r="J3679" s="5"/>
      <c r="K3679" s="5"/>
      <c r="L3679" s="5"/>
      <c r="M3679" s="5"/>
      <c r="N3679" s="5"/>
      <c r="O3679" s="5"/>
      <c r="P3679" s="5"/>
    </row>
    <row r="3680" spans="9:16" ht="20.100000000000001" customHeight="1">
      <c r="I3680" s="69"/>
      <c r="J3680" s="5"/>
      <c r="K3680" s="5"/>
      <c r="L3680" s="5"/>
      <c r="M3680" s="5"/>
      <c r="N3680" s="5"/>
      <c r="O3680" s="5"/>
      <c r="P3680" s="5"/>
    </row>
    <row r="3681" spans="9:16" ht="20.100000000000001" customHeight="1">
      <c r="I3681" s="69"/>
      <c r="J3681" s="5"/>
      <c r="K3681" s="5"/>
      <c r="L3681" s="5"/>
      <c r="M3681" s="5"/>
      <c r="N3681" s="5"/>
      <c r="O3681" s="5"/>
      <c r="P3681" s="5"/>
    </row>
    <row r="3682" spans="9:16" ht="20.100000000000001" customHeight="1">
      <c r="I3682" s="69"/>
      <c r="J3682" s="5"/>
      <c r="K3682" s="5"/>
      <c r="L3682" s="5"/>
      <c r="M3682" s="5"/>
      <c r="N3682" s="5"/>
      <c r="O3682" s="5"/>
      <c r="P3682" s="5"/>
    </row>
    <row r="3683" spans="9:16" ht="20.100000000000001" customHeight="1">
      <c r="I3683" s="69"/>
      <c r="J3683" s="5"/>
      <c r="K3683" s="5"/>
      <c r="L3683" s="5"/>
      <c r="M3683" s="5"/>
      <c r="N3683" s="5"/>
      <c r="O3683" s="5"/>
      <c r="P3683" s="5"/>
    </row>
    <row r="3684" spans="9:16" ht="20.100000000000001" customHeight="1">
      <c r="I3684" s="69"/>
      <c r="J3684" s="5"/>
      <c r="K3684" s="5"/>
      <c r="L3684" s="5"/>
      <c r="M3684" s="5"/>
      <c r="N3684" s="5"/>
      <c r="O3684" s="5"/>
      <c r="P3684" s="5"/>
    </row>
    <row r="3685" spans="9:16" ht="20.100000000000001" customHeight="1">
      <c r="I3685" s="69"/>
      <c r="J3685" s="5"/>
      <c r="K3685" s="5"/>
      <c r="L3685" s="5"/>
      <c r="M3685" s="5"/>
      <c r="N3685" s="5"/>
      <c r="O3685" s="5"/>
      <c r="P3685" s="5"/>
    </row>
    <row r="3686" spans="9:16" ht="20.100000000000001" customHeight="1">
      <c r="I3686" s="69"/>
      <c r="J3686" s="5"/>
      <c r="K3686" s="5"/>
      <c r="L3686" s="5"/>
      <c r="M3686" s="5"/>
      <c r="N3686" s="5"/>
      <c r="O3686" s="5"/>
      <c r="P3686" s="5"/>
    </row>
    <row r="3687" spans="9:16" ht="20.100000000000001" customHeight="1">
      <c r="I3687" s="69"/>
      <c r="J3687" s="5"/>
      <c r="K3687" s="5"/>
      <c r="L3687" s="5"/>
      <c r="M3687" s="5"/>
      <c r="N3687" s="5"/>
      <c r="O3687" s="5"/>
      <c r="P3687" s="5"/>
    </row>
    <row r="3688" spans="9:16" ht="20.100000000000001" customHeight="1">
      <c r="I3688" s="69"/>
      <c r="J3688" s="5"/>
      <c r="K3688" s="5"/>
      <c r="L3688" s="5"/>
      <c r="M3688" s="5"/>
      <c r="N3688" s="5"/>
      <c r="O3688" s="5"/>
      <c r="P3688" s="5"/>
    </row>
    <row r="3689" spans="9:16" ht="20.100000000000001" customHeight="1">
      <c r="I3689" s="69"/>
      <c r="J3689" s="5"/>
      <c r="K3689" s="5"/>
      <c r="L3689" s="5"/>
      <c r="M3689" s="5"/>
      <c r="N3689" s="5"/>
      <c r="O3689" s="5"/>
      <c r="P3689" s="5"/>
    </row>
    <row r="3690" spans="9:16" ht="20.100000000000001" customHeight="1">
      <c r="I3690" s="69"/>
      <c r="J3690" s="5"/>
      <c r="K3690" s="5"/>
      <c r="L3690" s="5"/>
      <c r="M3690" s="5"/>
      <c r="N3690" s="5"/>
      <c r="O3690" s="5"/>
      <c r="P3690" s="5"/>
    </row>
    <row r="3691" spans="9:16" ht="20.100000000000001" customHeight="1">
      <c r="I3691" s="69"/>
      <c r="J3691" s="5"/>
      <c r="K3691" s="5"/>
      <c r="L3691" s="5"/>
      <c r="M3691" s="5"/>
      <c r="N3691" s="5"/>
      <c r="O3691" s="5"/>
      <c r="P3691" s="5"/>
    </row>
    <row r="3692" spans="9:16" ht="20.100000000000001" customHeight="1">
      <c r="I3692" s="69"/>
      <c r="J3692" s="5"/>
      <c r="K3692" s="5"/>
      <c r="L3692" s="5"/>
      <c r="M3692" s="5"/>
      <c r="N3692" s="5"/>
      <c r="O3692" s="5"/>
      <c r="P3692" s="5"/>
    </row>
    <row r="3693" spans="9:16" ht="20.100000000000001" customHeight="1">
      <c r="I3693" s="69"/>
      <c r="J3693" s="5"/>
      <c r="K3693" s="5"/>
      <c r="L3693" s="5"/>
      <c r="M3693" s="5"/>
      <c r="N3693" s="5"/>
      <c r="O3693" s="5"/>
      <c r="P3693" s="5"/>
    </row>
    <row r="3694" spans="9:16" ht="20.100000000000001" customHeight="1">
      <c r="I3694" s="69"/>
      <c r="J3694" s="5"/>
      <c r="K3694" s="5"/>
      <c r="L3694" s="5"/>
      <c r="M3694" s="5"/>
      <c r="N3694" s="5"/>
      <c r="O3694" s="5"/>
      <c r="P3694" s="5"/>
    </row>
    <row r="3695" spans="9:16" ht="20.100000000000001" customHeight="1">
      <c r="I3695" s="69"/>
      <c r="J3695" s="5"/>
      <c r="K3695" s="5"/>
      <c r="L3695" s="5"/>
      <c r="M3695" s="5"/>
      <c r="N3695" s="5"/>
      <c r="O3695" s="5"/>
      <c r="P3695" s="5"/>
    </row>
    <row r="3696" spans="9:16" ht="20.100000000000001" customHeight="1">
      <c r="I3696" s="69"/>
      <c r="J3696" s="5"/>
      <c r="K3696" s="5"/>
      <c r="L3696" s="5"/>
      <c r="M3696" s="5"/>
      <c r="N3696" s="5"/>
      <c r="O3696" s="5"/>
      <c r="P3696" s="5"/>
    </row>
    <row r="3697" spans="9:16" ht="20.100000000000001" customHeight="1">
      <c r="I3697" s="69"/>
      <c r="J3697" s="5"/>
      <c r="K3697" s="5"/>
      <c r="L3697" s="5"/>
      <c r="M3697" s="5"/>
      <c r="N3697" s="5"/>
      <c r="O3697" s="5"/>
      <c r="P3697" s="5"/>
    </row>
    <row r="3698" spans="9:16" ht="20.100000000000001" customHeight="1">
      <c r="I3698" s="69"/>
      <c r="J3698" s="5"/>
      <c r="K3698" s="5"/>
      <c r="L3698" s="5"/>
      <c r="M3698" s="5"/>
      <c r="N3698" s="5"/>
      <c r="O3698" s="5"/>
      <c r="P3698" s="5"/>
    </row>
    <row r="3699" spans="9:16" ht="20.100000000000001" customHeight="1">
      <c r="I3699" s="69"/>
      <c r="J3699" s="5"/>
      <c r="K3699" s="5"/>
      <c r="L3699" s="5"/>
      <c r="M3699" s="5"/>
      <c r="N3699" s="5"/>
      <c r="O3699" s="5"/>
      <c r="P3699" s="5"/>
    </row>
    <row r="3700" spans="9:16" ht="20.100000000000001" customHeight="1">
      <c r="I3700" s="69"/>
      <c r="J3700" s="5"/>
      <c r="K3700" s="5"/>
      <c r="L3700" s="5"/>
      <c r="M3700" s="5"/>
      <c r="N3700" s="5"/>
      <c r="O3700" s="5"/>
      <c r="P3700" s="5"/>
    </row>
    <row r="3701" spans="9:16" ht="20.100000000000001" customHeight="1">
      <c r="I3701" s="69"/>
      <c r="J3701" s="5"/>
      <c r="K3701" s="5"/>
      <c r="L3701" s="5"/>
      <c r="M3701" s="5"/>
      <c r="N3701" s="5"/>
      <c r="O3701" s="5"/>
      <c r="P3701" s="5"/>
    </row>
    <row r="3702" spans="9:16" ht="20.100000000000001" customHeight="1">
      <c r="I3702" s="69"/>
      <c r="J3702" s="5"/>
      <c r="K3702" s="5"/>
      <c r="L3702" s="5"/>
      <c r="M3702" s="5"/>
      <c r="N3702" s="5"/>
      <c r="O3702" s="5"/>
      <c r="P3702" s="5"/>
    </row>
    <row r="3703" spans="9:16" ht="20.100000000000001" customHeight="1">
      <c r="I3703" s="69"/>
      <c r="J3703" s="5"/>
      <c r="K3703" s="5"/>
      <c r="L3703" s="5"/>
      <c r="M3703" s="5"/>
      <c r="N3703" s="5"/>
      <c r="O3703" s="5"/>
      <c r="P3703" s="5"/>
    </row>
    <row r="3704" spans="9:16" ht="20.100000000000001" customHeight="1">
      <c r="I3704" s="69"/>
      <c r="J3704" s="5"/>
      <c r="K3704" s="5"/>
      <c r="L3704" s="5"/>
      <c r="M3704" s="5"/>
      <c r="N3704" s="5"/>
      <c r="O3704" s="5"/>
      <c r="P3704" s="5"/>
    </row>
    <row r="3705" spans="9:16" ht="20.100000000000001" customHeight="1">
      <c r="I3705" s="69"/>
      <c r="J3705" s="5"/>
      <c r="K3705" s="5"/>
      <c r="L3705" s="5"/>
      <c r="M3705" s="5"/>
      <c r="N3705" s="5"/>
      <c r="O3705" s="5"/>
      <c r="P3705" s="5"/>
    </row>
    <row r="3706" spans="9:16" ht="20.100000000000001" customHeight="1">
      <c r="I3706" s="69"/>
      <c r="J3706" s="5"/>
      <c r="K3706" s="5"/>
      <c r="L3706" s="5"/>
      <c r="M3706" s="5"/>
      <c r="N3706" s="5"/>
      <c r="O3706" s="5"/>
      <c r="P3706" s="5"/>
    </row>
    <row r="3707" spans="9:16" ht="20.100000000000001" customHeight="1">
      <c r="I3707" s="69"/>
      <c r="J3707" s="5"/>
      <c r="K3707" s="5"/>
      <c r="L3707" s="5"/>
      <c r="M3707" s="5"/>
      <c r="N3707" s="5"/>
      <c r="O3707" s="5"/>
      <c r="P3707" s="5"/>
    </row>
    <row r="3708" spans="9:16" ht="20.100000000000001" customHeight="1">
      <c r="I3708" s="69"/>
      <c r="J3708" s="5"/>
      <c r="K3708" s="5"/>
      <c r="L3708" s="5"/>
      <c r="M3708" s="5"/>
      <c r="N3708" s="5"/>
      <c r="O3708" s="5"/>
      <c r="P3708" s="5"/>
    </row>
    <row r="3709" spans="9:16" ht="20.100000000000001" customHeight="1">
      <c r="I3709" s="69"/>
      <c r="J3709" s="5"/>
      <c r="K3709" s="5"/>
      <c r="L3709" s="5"/>
      <c r="M3709" s="5"/>
      <c r="N3709" s="5"/>
      <c r="O3709" s="5"/>
      <c r="P3709" s="5"/>
    </row>
    <row r="3710" spans="9:16" ht="20.100000000000001" customHeight="1">
      <c r="I3710" s="69"/>
      <c r="J3710" s="5"/>
      <c r="K3710" s="5"/>
      <c r="L3710" s="5"/>
      <c r="M3710" s="5"/>
      <c r="N3710" s="5"/>
      <c r="O3710" s="5"/>
      <c r="P3710" s="5"/>
    </row>
    <row r="3711" spans="9:16" ht="20.100000000000001" customHeight="1">
      <c r="I3711" s="69"/>
      <c r="J3711" s="5"/>
      <c r="K3711" s="5"/>
      <c r="L3711" s="5"/>
      <c r="M3711" s="5"/>
      <c r="N3711" s="5"/>
      <c r="O3711" s="5"/>
      <c r="P3711" s="5"/>
    </row>
    <row r="3712" spans="9:16" ht="20.100000000000001" customHeight="1">
      <c r="I3712" s="69"/>
      <c r="J3712" s="5"/>
      <c r="K3712" s="5"/>
      <c r="L3712" s="5"/>
      <c r="M3712" s="5"/>
      <c r="N3712" s="5"/>
      <c r="O3712" s="5"/>
      <c r="P3712" s="5"/>
    </row>
    <row r="3713" spans="9:16" ht="20.100000000000001" customHeight="1">
      <c r="I3713" s="69"/>
      <c r="J3713" s="5"/>
      <c r="K3713" s="5"/>
      <c r="L3713" s="5"/>
      <c r="M3713" s="5"/>
      <c r="N3713" s="5"/>
      <c r="O3713" s="5"/>
      <c r="P3713" s="5"/>
    </row>
    <row r="3714" spans="9:16" ht="20.100000000000001" customHeight="1">
      <c r="I3714" s="69"/>
      <c r="J3714" s="5"/>
      <c r="K3714" s="5"/>
      <c r="L3714" s="5"/>
      <c r="M3714" s="5"/>
      <c r="N3714" s="5"/>
      <c r="O3714" s="5"/>
      <c r="P3714" s="5"/>
    </row>
    <row r="3715" spans="9:16" ht="20.100000000000001" customHeight="1">
      <c r="I3715" s="69"/>
      <c r="J3715" s="5"/>
      <c r="K3715" s="5"/>
      <c r="L3715" s="5"/>
      <c r="M3715" s="5"/>
      <c r="N3715" s="5"/>
      <c r="O3715" s="5"/>
      <c r="P3715" s="5"/>
    </row>
    <row r="3716" spans="9:16" ht="20.100000000000001" customHeight="1">
      <c r="I3716" s="69"/>
      <c r="J3716" s="5"/>
      <c r="K3716" s="5"/>
      <c r="L3716" s="5"/>
      <c r="M3716" s="5"/>
      <c r="N3716" s="5"/>
      <c r="O3716" s="5"/>
      <c r="P3716" s="5"/>
    </row>
    <row r="3717" spans="9:16" ht="20.100000000000001" customHeight="1">
      <c r="I3717" s="69"/>
      <c r="J3717" s="5"/>
      <c r="K3717" s="5"/>
      <c r="L3717" s="5"/>
      <c r="M3717" s="5"/>
      <c r="N3717" s="5"/>
      <c r="O3717" s="5"/>
      <c r="P3717" s="5"/>
    </row>
    <row r="3718" spans="9:16" ht="20.100000000000001" customHeight="1">
      <c r="I3718" s="69"/>
      <c r="J3718" s="5"/>
      <c r="K3718" s="5"/>
      <c r="L3718" s="5"/>
      <c r="M3718" s="5"/>
      <c r="N3718" s="5"/>
      <c r="O3718" s="5"/>
      <c r="P3718" s="5"/>
    </row>
    <row r="3719" spans="9:16" ht="20.100000000000001" customHeight="1">
      <c r="I3719" s="69"/>
      <c r="J3719" s="5"/>
      <c r="K3719" s="5"/>
      <c r="L3719" s="5"/>
      <c r="M3719" s="5"/>
      <c r="N3719" s="5"/>
      <c r="O3719" s="5"/>
      <c r="P3719" s="5"/>
    </row>
    <row r="3720" spans="9:16" ht="20.100000000000001" customHeight="1">
      <c r="I3720" s="69"/>
      <c r="J3720" s="5"/>
      <c r="K3720" s="5"/>
      <c r="L3720" s="5"/>
      <c r="M3720" s="5"/>
      <c r="N3720" s="5"/>
      <c r="O3720" s="5"/>
      <c r="P3720" s="5"/>
    </row>
    <row r="3721" spans="9:16" ht="20.100000000000001" customHeight="1">
      <c r="I3721" s="69"/>
      <c r="J3721" s="5"/>
      <c r="K3721" s="5"/>
      <c r="L3721" s="5"/>
      <c r="M3721" s="5"/>
      <c r="N3721" s="5"/>
      <c r="O3721" s="5"/>
      <c r="P3721" s="5"/>
    </row>
    <row r="3722" spans="9:16" ht="20.100000000000001" customHeight="1">
      <c r="I3722" s="69"/>
      <c r="J3722" s="5"/>
      <c r="K3722" s="5"/>
      <c r="L3722" s="5"/>
      <c r="M3722" s="5"/>
      <c r="N3722" s="5"/>
      <c r="O3722" s="5"/>
      <c r="P3722" s="5"/>
    </row>
    <row r="3723" spans="9:16" ht="20.100000000000001" customHeight="1">
      <c r="I3723" s="69"/>
      <c r="J3723" s="5"/>
      <c r="K3723" s="5"/>
      <c r="L3723" s="5"/>
      <c r="M3723" s="5"/>
      <c r="N3723" s="5"/>
      <c r="O3723" s="5"/>
      <c r="P3723" s="5"/>
    </row>
    <row r="3724" spans="9:16" ht="20.100000000000001" customHeight="1">
      <c r="I3724" s="69"/>
      <c r="J3724" s="5"/>
      <c r="K3724" s="5"/>
      <c r="L3724" s="5"/>
      <c r="M3724" s="5"/>
      <c r="N3724" s="5"/>
      <c r="O3724" s="5"/>
      <c r="P3724" s="5"/>
    </row>
    <row r="3725" spans="9:16" ht="20.100000000000001" customHeight="1">
      <c r="I3725" s="69"/>
      <c r="J3725" s="5"/>
      <c r="K3725" s="5"/>
      <c r="L3725" s="5"/>
      <c r="M3725" s="5"/>
      <c r="N3725" s="5"/>
      <c r="O3725" s="5"/>
      <c r="P3725" s="5"/>
    </row>
    <row r="3726" spans="9:16" ht="20.100000000000001" customHeight="1">
      <c r="I3726" s="69"/>
      <c r="J3726" s="5"/>
      <c r="K3726" s="5"/>
      <c r="L3726" s="5"/>
      <c r="M3726" s="5"/>
      <c r="N3726" s="5"/>
      <c r="O3726" s="5"/>
      <c r="P3726" s="5"/>
    </row>
    <row r="3727" spans="9:16" ht="20.100000000000001" customHeight="1">
      <c r="I3727" s="69"/>
      <c r="J3727" s="5"/>
      <c r="K3727" s="5"/>
      <c r="L3727" s="5"/>
      <c r="M3727" s="5"/>
      <c r="N3727" s="5"/>
      <c r="O3727" s="5"/>
      <c r="P3727" s="5"/>
    </row>
    <row r="3728" spans="9:16" ht="20.100000000000001" customHeight="1">
      <c r="I3728" s="69"/>
      <c r="J3728" s="5"/>
      <c r="K3728" s="5"/>
      <c r="L3728" s="5"/>
      <c r="M3728" s="5"/>
      <c r="N3728" s="5"/>
      <c r="O3728" s="5"/>
      <c r="P3728" s="5"/>
    </row>
    <row r="3729" spans="9:16" ht="20.100000000000001" customHeight="1">
      <c r="I3729" s="69"/>
      <c r="J3729" s="5"/>
      <c r="K3729" s="5"/>
      <c r="L3729" s="5"/>
      <c r="M3729" s="5"/>
      <c r="N3729" s="5"/>
      <c r="O3729" s="5"/>
      <c r="P3729" s="5"/>
    </row>
    <row r="3730" spans="9:16" ht="20.100000000000001" customHeight="1">
      <c r="I3730" s="69"/>
      <c r="J3730" s="5"/>
      <c r="K3730" s="5"/>
      <c r="L3730" s="5"/>
      <c r="M3730" s="5"/>
      <c r="N3730" s="5"/>
      <c r="O3730" s="5"/>
      <c r="P3730" s="5"/>
    </row>
    <row r="3731" spans="9:16" ht="20.100000000000001" customHeight="1">
      <c r="I3731" s="69"/>
      <c r="J3731" s="5"/>
      <c r="K3731" s="5"/>
      <c r="L3731" s="5"/>
      <c r="M3731" s="5"/>
      <c r="N3731" s="5"/>
      <c r="O3731" s="5"/>
      <c r="P3731" s="5"/>
    </row>
    <row r="3732" spans="9:16" ht="20.100000000000001" customHeight="1">
      <c r="I3732" s="69"/>
      <c r="J3732" s="5"/>
      <c r="K3732" s="5"/>
      <c r="L3732" s="5"/>
      <c r="M3732" s="5"/>
      <c r="N3732" s="5"/>
      <c r="O3732" s="5"/>
      <c r="P3732" s="5"/>
    </row>
    <row r="3733" spans="9:16" ht="20.100000000000001" customHeight="1">
      <c r="I3733" s="69"/>
      <c r="J3733" s="5"/>
      <c r="K3733" s="5"/>
      <c r="L3733" s="5"/>
      <c r="M3733" s="5"/>
      <c r="N3733" s="5"/>
      <c r="O3733" s="5"/>
      <c r="P3733" s="5"/>
    </row>
    <row r="3734" spans="9:16" ht="20.100000000000001" customHeight="1">
      <c r="I3734" s="69"/>
      <c r="J3734" s="5"/>
      <c r="K3734" s="5"/>
      <c r="L3734" s="5"/>
      <c r="M3734" s="5"/>
      <c r="N3734" s="5"/>
      <c r="O3734" s="5"/>
      <c r="P3734" s="5"/>
    </row>
    <row r="3735" spans="9:16" ht="20.100000000000001" customHeight="1">
      <c r="I3735" s="69"/>
      <c r="J3735" s="5"/>
      <c r="K3735" s="5"/>
      <c r="L3735" s="5"/>
      <c r="M3735" s="5"/>
      <c r="N3735" s="5"/>
      <c r="O3735" s="5"/>
      <c r="P3735" s="5"/>
    </row>
    <row r="3736" spans="9:16" ht="20.100000000000001" customHeight="1">
      <c r="I3736" s="69"/>
      <c r="J3736" s="5"/>
      <c r="K3736" s="5"/>
      <c r="L3736" s="5"/>
      <c r="M3736" s="5"/>
      <c r="N3736" s="5"/>
      <c r="O3736" s="5"/>
      <c r="P3736" s="5"/>
    </row>
    <row r="3737" spans="9:16" ht="20.100000000000001" customHeight="1">
      <c r="I3737" s="69"/>
      <c r="J3737" s="5"/>
      <c r="K3737" s="5"/>
      <c r="L3737" s="5"/>
      <c r="M3737" s="5"/>
      <c r="N3737" s="5"/>
      <c r="O3737" s="5"/>
      <c r="P3737" s="5"/>
    </row>
    <row r="3738" spans="9:16" ht="20.100000000000001" customHeight="1">
      <c r="I3738" s="69"/>
      <c r="J3738" s="5"/>
      <c r="K3738" s="5"/>
      <c r="L3738" s="5"/>
      <c r="M3738" s="5"/>
      <c r="N3738" s="5"/>
      <c r="O3738" s="5"/>
      <c r="P3738" s="5"/>
    </row>
    <row r="3739" spans="9:16" ht="20.100000000000001" customHeight="1">
      <c r="I3739" s="69"/>
      <c r="J3739" s="5"/>
      <c r="K3739" s="5"/>
      <c r="L3739" s="5"/>
      <c r="M3739" s="5"/>
      <c r="N3739" s="5"/>
      <c r="O3739" s="5"/>
      <c r="P3739" s="5"/>
    </row>
    <row r="3740" spans="9:16" ht="20.100000000000001" customHeight="1">
      <c r="I3740" s="69"/>
      <c r="J3740" s="5"/>
      <c r="K3740" s="5"/>
      <c r="L3740" s="5"/>
      <c r="M3740" s="5"/>
      <c r="N3740" s="5"/>
      <c r="O3740" s="5"/>
      <c r="P3740" s="5"/>
    </row>
    <row r="3741" spans="9:16" ht="20.100000000000001" customHeight="1">
      <c r="I3741" s="69"/>
      <c r="J3741" s="5"/>
      <c r="K3741" s="5"/>
      <c r="L3741" s="5"/>
      <c r="M3741" s="5"/>
      <c r="N3741" s="5"/>
      <c r="O3741" s="5"/>
      <c r="P3741" s="5"/>
    </row>
    <row r="3742" spans="9:16" ht="20.100000000000001" customHeight="1">
      <c r="I3742" s="69"/>
      <c r="J3742" s="5"/>
      <c r="K3742" s="5"/>
      <c r="L3742" s="5"/>
      <c r="M3742" s="5"/>
      <c r="N3742" s="5"/>
      <c r="O3742" s="5"/>
      <c r="P3742" s="5"/>
    </row>
    <row r="3743" spans="9:16" ht="20.100000000000001" customHeight="1">
      <c r="I3743" s="69"/>
      <c r="J3743" s="5"/>
      <c r="K3743" s="5"/>
      <c r="L3743" s="5"/>
      <c r="M3743" s="5"/>
      <c r="N3743" s="5"/>
      <c r="O3743" s="5"/>
      <c r="P3743" s="5"/>
    </row>
    <row r="3744" spans="9:16" ht="20.100000000000001" customHeight="1">
      <c r="I3744" s="69"/>
      <c r="J3744" s="5"/>
      <c r="K3744" s="5"/>
      <c r="L3744" s="5"/>
      <c r="M3744" s="5"/>
      <c r="N3744" s="5"/>
      <c r="O3744" s="5"/>
      <c r="P3744" s="5"/>
    </row>
    <row r="3745" spans="9:16" ht="20.100000000000001" customHeight="1">
      <c r="I3745" s="69"/>
      <c r="J3745" s="5"/>
      <c r="K3745" s="5"/>
      <c r="L3745" s="5"/>
      <c r="M3745" s="5"/>
      <c r="N3745" s="5"/>
      <c r="O3745" s="5"/>
      <c r="P3745" s="5"/>
    </row>
    <row r="3746" spans="9:16" ht="20.100000000000001" customHeight="1">
      <c r="I3746" s="69"/>
      <c r="J3746" s="5"/>
      <c r="K3746" s="5"/>
      <c r="L3746" s="5"/>
      <c r="M3746" s="5"/>
      <c r="N3746" s="5"/>
      <c r="O3746" s="5"/>
      <c r="P3746" s="5"/>
    </row>
    <row r="3747" spans="9:16" ht="20.100000000000001" customHeight="1">
      <c r="I3747" s="69"/>
      <c r="J3747" s="5"/>
      <c r="K3747" s="5"/>
      <c r="L3747" s="5"/>
      <c r="M3747" s="5"/>
      <c r="N3747" s="5"/>
      <c r="O3747" s="5"/>
      <c r="P3747" s="5"/>
    </row>
    <row r="3748" spans="9:16" ht="20.100000000000001" customHeight="1">
      <c r="I3748" s="69"/>
      <c r="J3748" s="5"/>
      <c r="K3748" s="5"/>
      <c r="L3748" s="5"/>
      <c r="M3748" s="5"/>
      <c r="N3748" s="5"/>
      <c r="O3748" s="5"/>
      <c r="P3748" s="5"/>
    </row>
    <row r="3749" spans="9:16" ht="20.100000000000001" customHeight="1">
      <c r="I3749" s="69"/>
      <c r="J3749" s="5"/>
      <c r="K3749" s="5"/>
      <c r="L3749" s="5"/>
      <c r="M3749" s="5"/>
      <c r="N3749" s="5"/>
      <c r="O3749" s="5"/>
      <c r="P3749" s="5"/>
    </row>
    <row r="3750" spans="9:16" ht="20.100000000000001" customHeight="1">
      <c r="I3750" s="69"/>
      <c r="J3750" s="5"/>
      <c r="K3750" s="5"/>
      <c r="L3750" s="5"/>
      <c r="M3750" s="5"/>
      <c r="N3750" s="5"/>
      <c r="O3750" s="5"/>
      <c r="P3750" s="5"/>
    </row>
    <row r="3751" spans="9:16" ht="20.100000000000001" customHeight="1">
      <c r="I3751" s="69"/>
      <c r="J3751" s="5"/>
      <c r="K3751" s="5"/>
      <c r="L3751" s="5"/>
      <c r="M3751" s="5"/>
      <c r="N3751" s="5"/>
      <c r="O3751" s="5"/>
      <c r="P3751" s="5"/>
    </row>
    <row r="3752" spans="9:16" ht="20.100000000000001" customHeight="1">
      <c r="I3752" s="69"/>
      <c r="J3752" s="5"/>
      <c r="K3752" s="5"/>
      <c r="L3752" s="5"/>
      <c r="M3752" s="5"/>
      <c r="N3752" s="5"/>
      <c r="O3752" s="5"/>
      <c r="P3752" s="5"/>
    </row>
    <row r="3753" spans="9:16" ht="20.100000000000001" customHeight="1">
      <c r="I3753" s="69"/>
      <c r="J3753" s="5"/>
      <c r="K3753" s="5"/>
      <c r="L3753" s="5"/>
      <c r="M3753" s="5"/>
      <c r="N3753" s="5"/>
      <c r="O3753" s="5"/>
      <c r="P3753" s="5"/>
    </row>
    <row r="3754" spans="9:16" ht="20.100000000000001" customHeight="1">
      <c r="I3754" s="69"/>
      <c r="J3754" s="5"/>
      <c r="K3754" s="5"/>
      <c r="L3754" s="5"/>
      <c r="M3754" s="5"/>
      <c r="N3754" s="5"/>
      <c r="O3754" s="5"/>
      <c r="P3754" s="5"/>
    </row>
    <row r="3755" spans="9:16" ht="20.100000000000001" customHeight="1">
      <c r="I3755" s="69"/>
      <c r="J3755" s="5"/>
      <c r="K3755" s="5"/>
      <c r="L3755" s="5"/>
      <c r="M3755" s="5"/>
      <c r="N3755" s="5"/>
      <c r="O3755" s="5"/>
      <c r="P3755" s="5"/>
    </row>
    <row r="3756" spans="9:16" ht="20.100000000000001" customHeight="1">
      <c r="I3756" s="69"/>
      <c r="J3756" s="5"/>
      <c r="K3756" s="5"/>
      <c r="L3756" s="5"/>
      <c r="M3756" s="5"/>
      <c r="N3756" s="5"/>
      <c r="O3756" s="5"/>
      <c r="P3756" s="5"/>
    </row>
    <row r="3757" spans="9:16" ht="20.100000000000001" customHeight="1">
      <c r="I3757" s="69"/>
      <c r="J3757" s="5"/>
      <c r="K3757" s="5"/>
      <c r="L3757" s="5"/>
      <c r="M3757" s="5"/>
      <c r="N3757" s="5"/>
      <c r="O3757" s="5"/>
      <c r="P3757" s="5"/>
    </row>
    <row r="3758" spans="9:16" ht="20.100000000000001" customHeight="1">
      <c r="I3758" s="69"/>
      <c r="J3758" s="5"/>
      <c r="K3758" s="5"/>
      <c r="L3758" s="5"/>
      <c r="M3758" s="5"/>
      <c r="N3758" s="5"/>
      <c r="O3758" s="5"/>
      <c r="P3758" s="5"/>
    </row>
    <row r="3759" spans="9:16" ht="20.100000000000001" customHeight="1">
      <c r="I3759" s="69"/>
      <c r="J3759" s="5"/>
      <c r="K3759" s="5"/>
      <c r="L3759" s="5"/>
      <c r="M3759" s="5"/>
      <c r="N3759" s="5"/>
      <c r="O3759" s="5"/>
      <c r="P3759" s="5"/>
    </row>
    <row r="3760" spans="9:16" ht="20.100000000000001" customHeight="1">
      <c r="I3760" s="69"/>
      <c r="J3760" s="5"/>
      <c r="K3760" s="5"/>
      <c r="L3760" s="5"/>
      <c r="M3760" s="5"/>
      <c r="N3760" s="5"/>
      <c r="O3760" s="5"/>
      <c r="P3760" s="5"/>
    </row>
    <row r="3761" spans="9:16" ht="20.100000000000001" customHeight="1">
      <c r="I3761" s="69"/>
      <c r="J3761" s="5"/>
      <c r="K3761" s="5"/>
      <c r="L3761" s="5"/>
      <c r="M3761" s="5"/>
      <c r="N3761" s="5"/>
      <c r="O3761" s="5"/>
      <c r="P3761" s="5"/>
    </row>
    <row r="3762" spans="9:16" ht="20.100000000000001" customHeight="1">
      <c r="I3762" s="69"/>
      <c r="J3762" s="5"/>
      <c r="K3762" s="5"/>
      <c r="L3762" s="5"/>
      <c r="M3762" s="5"/>
      <c r="N3762" s="5"/>
      <c r="O3762" s="5"/>
      <c r="P3762" s="5"/>
    </row>
    <row r="3763" spans="9:16" ht="20.100000000000001" customHeight="1">
      <c r="I3763" s="69"/>
      <c r="J3763" s="5"/>
      <c r="K3763" s="5"/>
      <c r="L3763" s="5"/>
      <c r="M3763" s="5"/>
      <c r="N3763" s="5"/>
      <c r="O3763" s="5"/>
      <c r="P3763" s="5"/>
    </row>
    <row r="3764" spans="9:16" ht="20.100000000000001" customHeight="1">
      <c r="I3764" s="69"/>
      <c r="J3764" s="5"/>
      <c r="K3764" s="5"/>
      <c r="L3764" s="5"/>
      <c r="M3764" s="5"/>
      <c r="N3764" s="5"/>
      <c r="O3764" s="5"/>
      <c r="P3764" s="5"/>
    </row>
    <row r="3765" spans="9:16" ht="20.100000000000001" customHeight="1">
      <c r="I3765" s="69"/>
      <c r="J3765" s="5"/>
      <c r="K3765" s="5"/>
      <c r="L3765" s="5"/>
      <c r="M3765" s="5"/>
      <c r="N3765" s="5"/>
      <c r="O3765" s="5"/>
      <c r="P3765" s="5"/>
    </row>
    <row r="3766" spans="9:16" ht="20.100000000000001" customHeight="1">
      <c r="I3766" s="69"/>
      <c r="J3766" s="5"/>
      <c r="K3766" s="5"/>
      <c r="L3766" s="5"/>
      <c r="M3766" s="5"/>
      <c r="N3766" s="5"/>
      <c r="O3766" s="5"/>
      <c r="P3766" s="5"/>
    </row>
    <row r="3767" spans="9:16" ht="20.100000000000001" customHeight="1">
      <c r="I3767" s="69"/>
      <c r="J3767" s="5"/>
      <c r="K3767" s="5"/>
      <c r="L3767" s="5"/>
      <c r="M3767" s="5"/>
      <c r="N3767" s="5"/>
      <c r="O3767" s="5"/>
      <c r="P3767" s="5"/>
    </row>
    <row r="3768" spans="9:16" ht="20.100000000000001" customHeight="1">
      <c r="I3768" s="69"/>
      <c r="J3768" s="5"/>
      <c r="K3768" s="5"/>
      <c r="L3768" s="5"/>
      <c r="M3768" s="5"/>
      <c r="N3768" s="5"/>
      <c r="O3768" s="5"/>
      <c r="P3768" s="5"/>
    </row>
    <row r="3769" spans="9:16" ht="20.100000000000001" customHeight="1">
      <c r="I3769" s="69"/>
      <c r="J3769" s="5"/>
      <c r="K3769" s="5"/>
      <c r="L3769" s="5"/>
      <c r="M3769" s="5"/>
      <c r="N3769" s="5"/>
      <c r="O3769" s="5"/>
      <c r="P3769" s="5"/>
    </row>
    <row r="3770" spans="9:16" ht="20.100000000000001" customHeight="1">
      <c r="I3770" s="69"/>
      <c r="J3770" s="5"/>
      <c r="K3770" s="5"/>
      <c r="L3770" s="5"/>
      <c r="M3770" s="5"/>
      <c r="N3770" s="5"/>
      <c r="O3770" s="5"/>
      <c r="P3770" s="5"/>
    </row>
    <row r="3771" spans="9:16" ht="20.100000000000001" customHeight="1">
      <c r="I3771" s="69"/>
      <c r="J3771" s="5"/>
      <c r="K3771" s="5"/>
      <c r="L3771" s="5"/>
      <c r="M3771" s="5"/>
      <c r="N3771" s="5"/>
      <c r="O3771" s="5"/>
      <c r="P3771" s="5"/>
    </row>
    <row r="3772" spans="9:16" ht="20.100000000000001" customHeight="1">
      <c r="I3772" s="69"/>
      <c r="J3772" s="5"/>
      <c r="K3772" s="5"/>
      <c r="L3772" s="5"/>
      <c r="M3772" s="5"/>
      <c r="N3772" s="5"/>
      <c r="O3772" s="5"/>
      <c r="P3772" s="5"/>
    </row>
    <row r="3773" spans="9:16" ht="20.100000000000001" customHeight="1">
      <c r="I3773" s="69"/>
      <c r="J3773" s="5"/>
      <c r="K3773" s="5"/>
      <c r="L3773" s="5"/>
      <c r="M3773" s="5"/>
      <c r="N3773" s="5"/>
      <c r="O3773" s="5"/>
      <c r="P3773" s="5"/>
    </row>
    <row r="3774" spans="9:16" ht="20.100000000000001" customHeight="1">
      <c r="I3774" s="69"/>
      <c r="J3774" s="5"/>
      <c r="K3774" s="5"/>
      <c r="L3774" s="5"/>
      <c r="M3774" s="5"/>
      <c r="N3774" s="5"/>
      <c r="O3774" s="5"/>
      <c r="P3774" s="5"/>
    </row>
    <row r="3775" spans="9:16" ht="20.100000000000001" customHeight="1">
      <c r="I3775" s="69"/>
      <c r="J3775" s="5"/>
      <c r="K3775" s="5"/>
      <c r="L3775" s="5"/>
      <c r="M3775" s="5"/>
      <c r="N3775" s="5"/>
      <c r="O3775" s="5"/>
      <c r="P3775" s="5"/>
    </row>
    <row r="3776" spans="9:16" ht="20.100000000000001" customHeight="1">
      <c r="I3776" s="69"/>
      <c r="J3776" s="5"/>
      <c r="K3776" s="5"/>
      <c r="L3776" s="5"/>
      <c r="M3776" s="5"/>
      <c r="N3776" s="5"/>
      <c r="O3776" s="5"/>
      <c r="P3776" s="5"/>
    </row>
    <row r="3777" spans="9:16" ht="20.100000000000001" customHeight="1">
      <c r="I3777" s="69"/>
      <c r="J3777" s="5"/>
      <c r="K3777" s="5"/>
      <c r="L3777" s="5"/>
      <c r="M3777" s="5"/>
      <c r="N3777" s="5"/>
      <c r="O3777" s="5"/>
      <c r="P3777" s="5"/>
    </row>
    <row r="3778" spans="9:16" ht="20.100000000000001" customHeight="1">
      <c r="I3778" s="69"/>
      <c r="J3778" s="5"/>
      <c r="K3778" s="5"/>
      <c r="L3778" s="5"/>
      <c r="M3778" s="5"/>
      <c r="N3778" s="5"/>
      <c r="O3778" s="5"/>
      <c r="P3778" s="5"/>
    </row>
    <row r="3779" spans="9:16" ht="20.100000000000001" customHeight="1">
      <c r="I3779" s="69"/>
      <c r="J3779" s="5"/>
      <c r="K3779" s="5"/>
      <c r="L3779" s="5"/>
      <c r="M3779" s="5"/>
      <c r="N3779" s="5"/>
      <c r="O3779" s="5"/>
      <c r="P3779" s="5"/>
    </row>
    <row r="3780" spans="9:16" ht="20.100000000000001" customHeight="1">
      <c r="I3780" s="69"/>
      <c r="J3780" s="5"/>
      <c r="K3780" s="5"/>
      <c r="L3780" s="5"/>
      <c r="M3780" s="5"/>
      <c r="N3780" s="5"/>
      <c r="O3780" s="5"/>
      <c r="P3780" s="5"/>
    </row>
    <row r="3781" spans="9:16" ht="20.100000000000001" customHeight="1">
      <c r="I3781" s="69"/>
      <c r="J3781" s="5"/>
      <c r="K3781" s="5"/>
      <c r="L3781" s="5"/>
      <c r="M3781" s="5"/>
      <c r="N3781" s="5"/>
      <c r="O3781" s="5"/>
      <c r="P3781" s="5"/>
    </row>
    <row r="3782" spans="9:16" ht="20.100000000000001" customHeight="1">
      <c r="I3782" s="69"/>
      <c r="J3782" s="5"/>
      <c r="K3782" s="5"/>
      <c r="L3782" s="5"/>
      <c r="M3782" s="5"/>
      <c r="N3782" s="5"/>
      <c r="O3782" s="5"/>
      <c r="P3782" s="5"/>
    </row>
    <row r="3783" spans="9:16" ht="20.100000000000001" customHeight="1">
      <c r="I3783" s="69"/>
      <c r="J3783" s="5"/>
      <c r="K3783" s="5"/>
      <c r="L3783" s="5"/>
      <c r="M3783" s="5"/>
      <c r="N3783" s="5"/>
      <c r="O3783" s="5"/>
      <c r="P3783" s="5"/>
    </row>
    <row r="3784" spans="9:16" ht="20.100000000000001" customHeight="1">
      <c r="I3784" s="69"/>
      <c r="J3784" s="5"/>
      <c r="K3784" s="5"/>
      <c r="L3784" s="5"/>
      <c r="M3784" s="5"/>
      <c r="N3784" s="5"/>
      <c r="O3784" s="5"/>
      <c r="P3784" s="5"/>
    </row>
    <row r="3785" spans="9:16" ht="20.100000000000001" customHeight="1">
      <c r="I3785" s="69"/>
      <c r="J3785" s="5"/>
      <c r="K3785" s="5"/>
      <c r="L3785" s="5"/>
      <c r="M3785" s="5"/>
      <c r="N3785" s="5"/>
      <c r="O3785" s="5"/>
      <c r="P3785" s="5"/>
    </row>
    <row r="3786" spans="9:16" ht="20.100000000000001" customHeight="1">
      <c r="I3786" s="69"/>
      <c r="J3786" s="5"/>
      <c r="K3786" s="5"/>
      <c r="L3786" s="5"/>
      <c r="M3786" s="5"/>
      <c r="N3786" s="5"/>
      <c r="O3786" s="5"/>
      <c r="P3786" s="5"/>
    </row>
    <row r="3787" spans="9:16" ht="20.100000000000001" customHeight="1">
      <c r="I3787" s="69"/>
      <c r="J3787" s="5"/>
      <c r="K3787" s="5"/>
      <c r="L3787" s="5"/>
      <c r="M3787" s="5"/>
      <c r="N3787" s="5"/>
      <c r="O3787" s="5"/>
      <c r="P3787" s="5"/>
    </row>
    <row r="3788" spans="9:16" ht="20.100000000000001" customHeight="1">
      <c r="I3788" s="69"/>
      <c r="J3788" s="5"/>
      <c r="K3788" s="5"/>
      <c r="L3788" s="5"/>
      <c r="M3788" s="5"/>
      <c r="N3788" s="5"/>
      <c r="O3788" s="5"/>
      <c r="P3788" s="5"/>
    </row>
    <row r="3789" spans="9:16" ht="20.100000000000001" customHeight="1">
      <c r="I3789" s="69"/>
      <c r="J3789" s="5"/>
      <c r="K3789" s="5"/>
      <c r="L3789" s="5"/>
      <c r="M3789" s="5"/>
      <c r="N3789" s="5"/>
      <c r="O3789" s="5"/>
      <c r="P3789" s="5"/>
    </row>
    <row r="3790" spans="9:16" ht="20.100000000000001" customHeight="1">
      <c r="I3790" s="69"/>
      <c r="J3790" s="5"/>
      <c r="K3790" s="5"/>
      <c r="L3790" s="5"/>
      <c r="M3790" s="5"/>
      <c r="N3790" s="5"/>
      <c r="O3790" s="5"/>
      <c r="P3790" s="5"/>
    </row>
    <row r="3791" spans="9:16" ht="20.100000000000001" customHeight="1">
      <c r="I3791" s="69"/>
      <c r="J3791" s="5"/>
      <c r="K3791" s="5"/>
      <c r="L3791" s="5"/>
      <c r="M3791" s="5"/>
      <c r="N3791" s="5"/>
      <c r="O3791" s="5"/>
      <c r="P3791" s="5"/>
    </row>
    <row r="3792" spans="9:16" ht="20.100000000000001" customHeight="1">
      <c r="I3792" s="69"/>
      <c r="J3792" s="5"/>
      <c r="K3792" s="5"/>
      <c r="L3792" s="5"/>
      <c r="M3792" s="5"/>
      <c r="N3792" s="5"/>
      <c r="O3792" s="5"/>
      <c r="P3792" s="5"/>
    </row>
    <row r="3793" spans="9:16" ht="20.100000000000001" customHeight="1">
      <c r="I3793" s="69"/>
      <c r="J3793" s="5"/>
      <c r="K3793" s="5"/>
      <c r="L3793" s="5"/>
      <c r="M3793" s="5"/>
      <c r="N3793" s="5"/>
      <c r="O3793" s="5"/>
      <c r="P3793" s="5"/>
    </row>
    <row r="3794" spans="9:16" ht="20.100000000000001" customHeight="1">
      <c r="I3794" s="69"/>
      <c r="J3794" s="5"/>
      <c r="K3794" s="5"/>
      <c r="L3794" s="5"/>
      <c r="M3794" s="5"/>
      <c r="N3794" s="5"/>
      <c r="O3794" s="5"/>
      <c r="P3794" s="5"/>
    </row>
    <row r="3795" spans="9:16" ht="20.100000000000001" customHeight="1">
      <c r="I3795" s="69"/>
      <c r="J3795" s="5"/>
      <c r="K3795" s="5"/>
      <c r="L3795" s="5"/>
      <c r="M3795" s="5"/>
      <c r="N3795" s="5"/>
      <c r="O3795" s="5"/>
      <c r="P3795" s="5"/>
    </row>
    <row r="3796" spans="9:16" ht="20.100000000000001" customHeight="1">
      <c r="I3796" s="69"/>
      <c r="J3796" s="5"/>
      <c r="K3796" s="5"/>
      <c r="L3796" s="5"/>
      <c r="M3796" s="5"/>
      <c r="N3796" s="5"/>
      <c r="O3796" s="5"/>
      <c r="P3796" s="5"/>
    </row>
    <row r="3797" spans="9:16" ht="20.100000000000001" customHeight="1">
      <c r="I3797" s="69"/>
      <c r="J3797" s="5"/>
      <c r="K3797" s="5"/>
      <c r="L3797" s="5"/>
      <c r="M3797" s="5"/>
      <c r="N3797" s="5"/>
      <c r="O3797" s="5"/>
      <c r="P3797" s="5"/>
    </row>
    <row r="3798" spans="9:16" ht="20.100000000000001" customHeight="1">
      <c r="I3798" s="69"/>
      <c r="J3798" s="5"/>
      <c r="K3798" s="5"/>
      <c r="L3798" s="5"/>
      <c r="M3798" s="5"/>
      <c r="N3798" s="5"/>
      <c r="O3798" s="5"/>
      <c r="P3798" s="5"/>
    </row>
    <row r="3799" spans="9:16" ht="20.100000000000001" customHeight="1">
      <c r="I3799" s="69"/>
      <c r="J3799" s="5"/>
      <c r="K3799" s="5"/>
      <c r="L3799" s="5"/>
      <c r="M3799" s="5"/>
      <c r="N3799" s="5"/>
      <c r="O3799" s="5"/>
      <c r="P3799" s="5"/>
    </row>
    <row r="3800" spans="9:16" ht="20.100000000000001" customHeight="1">
      <c r="I3800" s="69"/>
      <c r="J3800" s="5"/>
      <c r="K3800" s="5"/>
      <c r="L3800" s="5"/>
      <c r="M3800" s="5"/>
      <c r="N3800" s="5"/>
      <c r="O3800" s="5"/>
      <c r="P3800" s="5"/>
    </row>
    <row r="3801" spans="9:16" ht="20.100000000000001" customHeight="1">
      <c r="I3801" s="69"/>
      <c r="J3801" s="5"/>
      <c r="K3801" s="5"/>
      <c r="L3801" s="5"/>
      <c r="M3801" s="5"/>
      <c r="N3801" s="5"/>
      <c r="O3801" s="5"/>
      <c r="P3801" s="5"/>
    </row>
    <row r="3802" spans="9:16" ht="20.100000000000001" customHeight="1">
      <c r="I3802" s="69"/>
      <c r="J3802" s="5"/>
      <c r="K3802" s="5"/>
      <c r="L3802" s="5"/>
      <c r="M3802" s="5"/>
      <c r="N3802" s="5"/>
      <c r="O3802" s="5"/>
      <c r="P3802" s="5"/>
    </row>
    <row r="3803" spans="9:16" ht="20.100000000000001" customHeight="1">
      <c r="I3803" s="69"/>
      <c r="J3803" s="5"/>
      <c r="K3803" s="5"/>
      <c r="L3803" s="5"/>
      <c r="M3803" s="5"/>
      <c r="N3803" s="5"/>
      <c r="O3803" s="5"/>
      <c r="P3803" s="5"/>
    </row>
    <row r="3804" spans="9:16" ht="20.100000000000001" customHeight="1">
      <c r="I3804" s="69"/>
      <c r="J3804" s="5"/>
      <c r="K3804" s="5"/>
      <c r="L3804" s="5"/>
      <c r="M3804" s="5"/>
      <c r="N3804" s="5"/>
      <c r="O3804" s="5"/>
      <c r="P3804" s="5"/>
    </row>
    <row r="3805" spans="9:16" ht="20.100000000000001" customHeight="1">
      <c r="I3805" s="69"/>
      <c r="J3805" s="5"/>
      <c r="K3805" s="5"/>
      <c r="L3805" s="5"/>
      <c r="M3805" s="5"/>
      <c r="N3805" s="5"/>
      <c r="O3805" s="5"/>
      <c r="P3805" s="5"/>
    </row>
    <row r="3806" spans="9:16" ht="20.100000000000001" customHeight="1">
      <c r="I3806" s="69"/>
      <c r="J3806" s="5"/>
      <c r="K3806" s="5"/>
      <c r="L3806" s="5"/>
      <c r="M3806" s="5"/>
      <c r="N3806" s="5"/>
      <c r="O3806" s="5"/>
      <c r="P3806" s="5"/>
    </row>
    <row r="3807" spans="9:16" ht="20.100000000000001" customHeight="1">
      <c r="I3807" s="69"/>
      <c r="J3807" s="5"/>
      <c r="K3807" s="5"/>
      <c r="L3807" s="5"/>
      <c r="M3807" s="5"/>
      <c r="N3807" s="5"/>
      <c r="O3807" s="5"/>
      <c r="P3807" s="5"/>
    </row>
    <row r="3808" spans="9:16" ht="20.100000000000001" customHeight="1">
      <c r="I3808" s="69"/>
      <c r="J3808" s="5"/>
      <c r="K3808" s="5"/>
      <c r="L3808" s="5"/>
      <c r="M3808" s="5"/>
      <c r="N3808" s="5"/>
      <c r="O3808" s="5"/>
      <c r="P3808" s="5"/>
    </row>
    <row r="3809" spans="9:16" ht="20.100000000000001" customHeight="1">
      <c r="I3809" s="69"/>
      <c r="J3809" s="5"/>
      <c r="K3809" s="5"/>
      <c r="L3809" s="5"/>
      <c r="M3809" s="5"/>
      <c r="N3809" s="5"/>
      <c r="O3809" s="5"/>
      <c r="P3809" s="5"/>
    </row>
    <row r="3810" spans="9:16" ht="20.100000000000001" customHeight="1">
      <c r="I3810" s="69"/>
      <c r="J3810" s="5"/>
      <c r="K3810" s="5"/>
      <c r="L3810" s="5"/>
      <c r="M3810" s="5"/>
      <c r="N3810" s="5"/>
      <c r="O3810" s="5"/>
      <c r="P3810" s="5"/>
    </row>
    <row r="3811" spans="9:16" ht="20.100000000000001" customHeight="1">
      <c r="I3811" s="69"/>
      <c r="J3811" s="5"/>
      <c r="K3811" s="5"/>
      <c r="L3811" s="5"/>
      <c r="M3811" s="5"/>
      <c r="N3811" s="5"/>
      <c r="O3811" s="5"/>
      <c r="P3811" s="5"/>
    </row>
    <row r="3812" spans="9:16" ht="20.100000000000001" customHeight="1">
      <c r="I3812" s="69"/>
      <c r="J3812" s="5"/>
      <c r="K3812" s="5"/>
      <c r="L3812" s="5"/>
      <c r="M3812" s="5"/>
      <c r="N3812" s="5"/>
      <c r="O3812" s="5"/>
      <c r="P3812" s="5"/>
    </row>
    <row r="3813" spans="9:16" ht="20.100000000000001" customHeight="1">
      <c r="I3813" s="69"/>
      <c r="J3813" s="5"/>
      <c r="K3813" s="5"/>
      <c r="L3813" s="5"/>
      <c r="M3813" s="5"/>
      <c r="N3813" s="5"/>
      <c r="O3813" s="5"/>
      <c r="P3813" s="5"/>
    </row>
    <row r="3814" spans="9:16" ht="20.100000000000001" customHeight="1">
      <c r="I3814" s="69"/>
      <c r="J3814" s="5"/>
      <c r="K3814" s="5"/>
      <c r="L3814" s="5"/>
      <c r="M3814" s="5"/>
      <c r="N3814" s="5"/>
      <c r="O3814" s="5"/>
      <c r="P3814" s="5"/>
    </row>
    <row r="3815" spans="9:16" ht="20.100000000000001" customHeight="1">
      <c r="I3815" s="69"/>
      <c r="J3815" s="5"/>
      <c r="K3815" s="5"/>
      <c r="L3815" s="5"/>
      <c r="M3815" s="5"/>
      <c r="N3815" s="5"/>
      <c r="O3815" s="5"/>
      <c r="P3815" s="5"/>
    </row>
    <row r="3816" spans="9:16" ht="20.100000000000001" customHeight="1">
      <c r="I3816" s="69"/>
      <c r="J3816" s="5"/>
      <c r="K3816" s="5"/>
      <c r="L3816" s="5"/>
      <c r="M3816" s="5"/>
      <c r="N3816" s="5"/>
      <c r="O3816" s="5"/>
      <c r="P3816" s="5"/>
    </row>
    <row r="3817" spans="9:16" ht="20.100000000000001" customHeight="1">
      <c r="I3817" s="69"/>
      <c r="J3817" s="5"/>
      <c r="K3817" s="5"/>
      <c r="L3817" s="5"/>
      <c r="M3817" s="5"/>
      <c r="N3817" s="5"/>
      <c r="O3817" s="5"/>
      <c r="P3817" s="5"/>
    </row>
    <row r="3818" spans="9:16" ht="20.100000000000001" customHeight="1">
      <c r="I3818" s="69"/>
      <c r="J3818" s="5"/>
      <c r="K3818" s="5"/>
      <c r="L3818" s="5"/>
      <c r="M3818" s="5"/>
      <c r="N3818" s="5"/>
      <c r="O3818" s="5"/>
      <c r="P3818" s="5"/>
    </row>
    <row r="3819" spans="9:16" ht="20.100000000000001" customHeight="1">
      <c r="I3819" s="69"/>
      <c r="J3819" s="5"/>
      <c r="K3819" s="5"/>
      <c r="L3819" s="5"/>
      <c r="M3819" s="5"/>
      <c r="N3819" s="5"/>
      <c r="O3819" s="5"/>
      <c r="P3819" s="5"/>
    </row>
    <row r="3820" spans="9:16" ht="20.100000000000001" customHeight="1">
      <c r="I3820" s="69"/>
      <c r="J3820" s="5"/>
      <c r="K3820" s="5"/>
      <c r="L3820" s="5"/>
      <c r="M3820" s="5"/>
      <c r="N3820" s="5"/>
      <c r="O3820" s="5"/>
      <c r="P3820" s="5"/>
    </row>
    <row r="3821" spans="9:16" ht="20.100000000000001" customHeight="1">
      <c r="I3821" s="69"/>
      <c r="J3821" s="5"/>
      <c r="K3821" s="5"/>
      <c r="L3821" s="5"/>
      <c r="M3821" s="5"/>
      <c r="N3821" s="5"/>
      <c r="O3821" s="5"/>
      <c r="P3821" s="5"/>
    </row>
    <row r="3822" spans="9:16" ht="20.100000000000001" customHeight="1">
      <c r="I3822" s="69"/>
      <c r="J3822" s="5"/>
      <c r="K3822" s="5"/>
      <c r="L3822" s="5"/>
      <c r="M3822" s="5"/>
      <c r="N3822" s="5"/>
      <c r="O3822" s="5"/>
      <c r="P3822" s="5"/>
    </row>
    <row r="3823" spans="9:16" ht="20.100000000000001" customHeight="1">
      <c r="I3823" s="69"/>
      <c r="J3823" s="5"/>
      <c r="K3823" s="5"/>
      <c r="L3823" s="5"/>
      <c r="M3823" s="5"/>
      <c r="N3823" s="5"/>
      <c r="O3823" s="5"/>
      <c r="P3823" s="5"/>
    </row>
    <row r="3824" spans="9:16" ht="20.100000000000001" customHeight="1">
      <c r="I3824" s="69"/>
      <c r="J3824" s="5"/>
      <c r="K3824" s="5"/>
      <c r="L3824" s="5"/>
      <c r="M3824" s="5"/>
      <c r="N3824" s="5"/>
      <c r="O3824" s="5"/>
      <c r="P3824" s="5"/>
    </row>
    <row r="3825" spans="9:16" ht="20.100000000000001" customHeight="1">
      <c r="I3825" s="69"/>
      <c r="J3825" s="5"/>
      <c r="K3825" s="5"/>
      <c r="L3825" s="5"/>
      <c r="M3825" s="5"/>
      <c r="N3825" s="5"/>
      <c r="O3825" s="5"/>
      <c r="P3825" s="5"/>
    </row>
    <row r="3826" spans="9:16" ht="20.100000000000001" customHeight="1">
      <c r="I3826" s="69"/>
      <c r="J3826" s="5"/>
      <c r="K3826" s="5"/>
      <c r="L3826" s="5"/>
      <c r="M3826" s="5"/>
      <c r="N3826" s="5"/>
      <c r="O3826" s="5"/>
      <c r="P3826" s="5"/>
    </row>
    <row r="3827" spans="9:16" ht="20.100000000000001" customHeight="1">
      <c r="I3827" s="69"/>
      <c r="J3827" s="5"/>
      <c r="K3827" s="5"/>
      <c r="L3827" s="5"/>
      <c r="M3827" s="5"/>
      <c r="N3827" s="5"/>
      <c r="O3827" s="5"/>
      <c r="P3827" s="5"/>
    </row>
    <row r="3828" spans="9:16" ht="20.100000000000001" customHeight="1">
      <c r="I3828" s="69"/>
      <c r="J3828" s="5"/>
      <c r="K3828" s="5"/>
      <c r="L3828" s="5"/>
      <c r="M3828" s="5"/>
      <c r="N3828" s="5"/>
      <c r="O3828" s="5"/>
      <c r="P3828" s="5"/>
    </row>
    <row r="3829" spans="9:16" ht="20.100000000000001" customHeight="1">
      <c r="I3829" s="69"/>
      <c r="J3829" s="5"/>
      <c r="K3829" s="5"/>
      <c r="L3829" s="5"/>
      <c r="M3829" s="5"/>
      <c r="N3829" s="5"/>
      <c r="O3829" s="5"/>
      <c r="P3829" s="5"/>
    </row>
    <row r="3830" spans="9:16" ht="20.100000000000001" customHeight="1">
      <c r="I3830" s="69"/>
      <c r="J3830" s="5"/>
      <c r="K3830" s="5"/>
      <c r="L3830" s="5"/>
      <c r="M3830" s="5"/>
      <c r="N3830" s="5"/>
      <c r="O3830" s="5"/>
      <c r="P3830" s="5"/>
    </row>
    <row r="3831" spans="9:16" ht="20.100000000000001" customHeight="1">
      <c r="I3831" s="69"/>
      <c r="J3831" s="5"/>
      <c r="K3831" s="5"/>
      <c r="L3831" s="5"/>
      <c r="M3831" s="5"/>
      <c r="N3831" s="5"/>
      <c r="O3831" s="5"/>
      <c r="P3831" s="5"/>
    </row>
    <row r="3832" spans="9:16" ht="20.100000000000001" customHeight="1">
      <c r="I3832" s="69"/>
      <c r="J3832" s="5"/>
      <c r="K3832" s="5"/>
      <c r="L3832" s="5"/>
      <c r="M3832" s="5"/>
      <c r="N3832" s="5"/>
      <c r="O3832" s="5"/>
      <c r="P3832" s="5"/>
    </row>
    <row r="3833" spans="9:16" ht="20.100000000000001" customHeight="1">
      <c r="I3833" s="69"/>
      <c r="J3833" s="5"/>
      <c r="K3833" s="5"/>
      <c r="L3833" s="5"/>
      <c r="M3833" s="5"/>
      <c r="N3833" s="5"/>
      <c r="O3833" s="5"/>
      <c r="P3833" s="5"/>
    </row>
    <row r="3834" spans="9:16" ht="20.100000000000001" customHeight="1">
      <c r="I3834" s="69"/>
      <c r="J3834" s="5"/>
      <c r="K3834" s="5"/>
      <c r="L3834" s="5"/>
      <c r="M3834" s="5"/>
      <c r="N3834" s="5"/>
      <c r="O3834" s="5"/>
      <c r="P3834" s="5"/>
    </row>
    <row r="3835" spans="9:16" ht="20.100000000000001" customHeight="1">
      <c r="I3835" s="69"/>
      <c r="J3835" s="5"/>
      <c r="K3835" s="5"/>
      <c r="L3835" s="5"/>
      <c r="M3835" s="5"/>
      <c r="N3835" s="5"/>
      <c r="O3835" s="5"/>
      <c r="P3835" s="5"/>
    </row>
    <row r="3836" spans="9:16" ht="20.100000000000001" customHeight="1">
      <c r="I3836" s="69"/>
      <c r="J3836" s="5"/>
      <c r="K3836" s="5"/>
      <c r="L3836" s="5"/>
      <c r="M3836" s="5"/>
      <c r="N3836" s="5"/>
      <c r="O3836" s="5"/>
      <c r="P3836" s="5"/>
    </row>
    <row r="3837" spans="9:16" ht="20.100000000000001" customHeight="1">
      <c r="I3837" s="69"/>
      <c r="J3837" s="5"/>
      <c r="K3837" s="5"/>
      <c r="L3837" s="5"/>
      <c r="M3837" s="5"/>
      <c r="N3837" s="5"/>
      <c r="O3837" s="5"/>
      <c r="P3837" s="5"/>
    </row>
    <row r="3838" spans="9:16" ht="20.100000000000001" customHeight="1">
      <c r="I3838" s="69"/>
      <c r="J3838" s="5"/>
      <c r="K3838" s="5"/>
      <c r="L3838" s="5"/>
      <c r="M3838" s="5"/>
      <c r="N3838" s="5"/>
      <c r="O3838" s="5"/>
      <c r="P3838" s="5"/>
    </row>
    <row r="3839" spans="9:16" ht="20.100000000000001" customHeight="1">
      <c r="I3839" s="69"/>
      <c r="J3839" s="5"/>
      <c r="K3839" s="5"/>
      <c r="L3839" s="5"/>
      <c r="M3839" s="5"/>
      <c r="N3839" s="5"/>
      <c r="O3839" s="5"/>
      <c r="P3839" s="5"/>
    </row>
    <row r="3840" spans="9:16" ht="20.100000000000001" customHeight="1">
      <c r="I3840" s="69"/>
      <c r="J3840" s="5"/>
      <c r="K3840" s="5"/>
      <c r="L3840" s="5"/>
      <c r="M3840" s="5"/>
      <c r="N3840" s="5"/>
      <c r="O3840" s="5"/>
      <c r="P3840" s="5"/>
    </row>
    <row r="3841" spans="9:16" ht="20.100000000000001" customHeight="1">
      <c r="I3841" s="69"/>
      <c r="J3841" s="5"/>
      <c r="K3841" s="5"/>
      <c r="L3841" s="5"/>
      <c r="M3841" s="5"/>
      <c r="N3841" s="5"/>
      <c r="O3841" s="5"/>
      <c r="P3841" s="5"/>
    </row>
    <row r="3842" spans="9:16" ht="20.100000000000001" customHeight="1">
      <c r="I3842" s="69"/>
      <c r="J3842" s="5"/>
      <c r="K3842" s="5"/>
      <c r="L3842" s="5"/>
      <c r="M3842" s="5"/>
      <c r="N3842" s="5"/>
      <c r="O3842" s="5"/>
      <c r="P3842" s="5"/>
    </row>
    <row r="3843" spans="9:16" ht="20.100000000000001" customHeight="1">
      <c r="I3843" s="69"/>
      <c r="J3843" s="5"/>
      <c r="K3843" s="5"/>
      <c r="L3843" s="5"/>
      <c r="M3843" s="5"/>
      <c r="N3843" s="5"/>
      <c r="O3843" s="5"/>
      <c r="P3843" s="5"/>
    </row>
    <row r="3844" spans="9:16" ht="20.100000000000001" customHeight="1">
      <c r="I3844" s="69"/>
      <c r="J3844" s="5"/>
      <c r="K3844" s="5"/>
      <c r="L3844" s="5"/>
      <c r="M3844" s="5"/>
      <c r="N3844" s="5"/>
      <c r="O3844" s="5"/>
      <c r="P3844" s="5"/>
    </row>
    <row r="3845" spans="9:16" ht="20.100000000000001" customHeight="1">
      <c r="I3845" s="69"/>
      <c r="J3845" s="5"/>
      <c r="K3845" s="5"/>
      <c r="L3845" s="5"/>
      <c r="M3845" s="5"/>
      <c r="N3845" s="5"/>
      <c r="O3845" s="5"/>
      <c r="P3845" s="5"/>
    </row>
    <row r="3846" spans="9:16" ht="20.100000000000001" customHeight="1">
      <c r="I3846" s="69"/>
      <c r="J3846" s="5"/>
      <c r="K3846" s="5"/>
      <c r="L3846" s="5"/>
      <c r="M3846" s="5"/>
      <c r="N3846" s="5"/>
      <c r="O3846" s="5"/>
      <c r="P3846" s="5"/>
    </row>
    <row r="3847" spans="9:16" ht="20.100000000000001" customHeight="1">
      <c r="I3847" s="69"/>
      <c r="J3847" s="5"/>
      <c r="K3847" s="5"/>
      <c r="L3847" s="5"/>
      <c r="M3847" s="5"/>
      <c r="N3847" s="5"/>
      <c r="O3847" s="5"/>
      <c r="P3847" s="5"/>
    </row>
    <row r="3848" spans="9:16" ht="20.100000000000001" customHeight="1">
      <c r="I3848" s="69"/>
      <c r="J3848" s="5"/>
      <c r="K3848" s="5"/>
      <c r="L3848" s="5"/>
      <c r="M3848" s="5"/>
      <c r="N3848" s="5"/>
      <c r="O3848" s="5"/>
      <c r="P3848" s="5"/>
    </row>
    <row r="3849" spans="9:16" ht="20.100000000000001" customHeight="1">
      <c r="I3849" s="69"/>
      <c r="J3849" s="5"/>
      <c r="K3849" s="5"/>
      <c r="L3849" s="5"/>
      <c r="M3849" s="5"/>
      <c r="N3849" s="5"/>
      <c r="O3849" s="5"/>
      <c r="P3849" s="5"/>
    </row>
    <row r="3850" spans="9:16" ht="20.100000000000001" customHeight="1">
      <c r="I3850" s="69"/>
      <c r="J3850" s="5"/>
      <c r="K3850" s="5"/>
      <c r="L3850" s="5"/>
      <c r="M3850" s="5"/>
      <c r="N3850" s="5"/>
      <c r="O3850" s="5"/>
      <c r="P3850" s="5"/>
    </row>
    <row r="3851" spans="9:16" ht="20.100000000000001" customHeight="1">
      <c r="I3851" s="69"/>
      <c r="J3851" s="5"/>
      <c r="K3851" s="5"/>
      <c r="L3851" s="5"/>
      <c r="M3851" s="5"/>
      <c r="N3851" s="5"/>
      <c r="O3851" s="5"/>
      <c r="P3851" s="5"/>
    </row>
    <row r="3852" spans="9:16" ht="20.100000000000001" customHeight="1">
      <c r="I3852" s="69"/>
      <c r="J3852" s="5"/>
      <c r="K3852" s="5"/>
      <c r="L3852" s="5"/>
      <c r="M3852" s="5"/>
      <c r="N3852" s="5"/>
      <c r="O3852" s="5"/>
      <c r="P3852" s="5"/>
    </row>
    <row r="3853" spans="9:16" ht="20.100000000000001" customHeight="1">
      <c r="I3853" s="69"/>
      <c r="J3853" s="5"/>
      <c r="K3853" s="5"/>
      <c r="L3853" s="5"/>
      <c r="M3853" s="5"/>
      <c r="N3853" s="5"/>
      <c r="O3853" s="5"/>
      <c r="P3853" s="5"/>
    </row>
    <row r="3854" spans="9:16" ht="20.100000000000001" customHeight="1">
      <c r="I3854" s="69"/>
      <c r="J3854" s="5"/>
      <c r="K3854" s="5"/>
      <c r="L3854" s="5"/>
      <c r="M3854" s="5"/>
      <c r="N3854" s="5"/>
      <c r="O3854" s="5"/>
      <c r="P3854" s="5"/>
    </row>
    <row r="3855" spans="9:16" ht="20.100000000000001" customHeight="1">
      <c r="I3855" s="69"/>
      <c r="J3855" s="5"/>
      <c r="K3855" s="5"/>
      <c r="L3855" s="5"/>
      <c r="M3855" s="5"/>
      <c r="N3855" s="5"/>
      <c r="O3855" s="5"/>
      <c r="P3855" s="5"/>
    </row>
    <row r="3856" spans="9:16" ht="20.100000000000001" customHeight="1">
      <c r="I3856" s="69"/>
      <c r="J3856" s="5"/>
      <c r="K3856" s="5"/>
      <c r="L3856" s="5"/>
      <c r="M3856" s="5"/>
      <c r="N3856" s="5"/>
      <c r="O3856" s="5"/>
      <c r="P3856" s="5"/>
    </row>
    <row r="3857" spans="9:16" ht="20.100000000000001" customHeight="1">
      <c r="I3857" s="69"/>
      <c r="J3857" s="5"/>
      <c r="K3857" s="5"/>
      <c r="L3857" s="5"/>
      <c r="M3857" s="5"/>
      <c r="N3857" s="5"/>
      <c r="O3857" s="5"/>
      <c r="P3857" s="5"/>
    </row>
    <row r="3858" spans="9:16" ht="20.100000000000001" customHeight="1">
      <c r="I3858" s="69"/>
      <c r="J3858" s="5"/>
      <c r="K3858" s="5"/>
      <c r="L3858" s="5"/>
      <c r="M3858" s="5"/>
      <c r="N3858" s="5"/>
      <c r="O3858" s="5"/>
      <c r="P3858" s="5"/>
    </row>
    <row r="3859" spans="9:16" ht="20.100000000000001" customHeight="1">
      <c r="I3859" s="69"/>
      <c r="J3859" s="5"/>
      <c r="K3859" s="5"/>
      <c r="L3859" s="5"/>
      <c r="M3859" s="5"/>
      <c r="N3859" s="5"/>
      <c r="O3859" s="5"/>
      <c r="P3859" s="5"/>
    </row>
    <row r="3860" spans="9:16" ht="20.100000000000001" customHeight="1">
      <c r="I3860" s="69"/>
      <c r="J3860" s="5"/>
      <c r="K3860" s="5"/>
      <c r="L3860" s="5"/>
      <c r="M3860" s="5"/>
      <c r="N3860" s="5"/>
      <c r="O3860" s="5"/>
      <c r="P3860" s="5"/>
    </row>
    <row r="3861" spans="9:16" ht="20.100000000000001" customHeight="1">
      <c r="I3861" s="69"/>
      <c r="J3861" s="5"/>
      <c r="K3861" s="5"/>
      <c r="L3861" s="5"/>
      <c r="M3861" s="5"/>
      <c r="N3861" s="5"/>
      <c r="O3861" s="5"/>
      <c r="P3861" s="5"/>
    </row>
    <row r="3862" spans="9:16" ht="20.100000000000001" customHeight="1">
      <c r="I3862" s="69"/>
      <c r="J3862" s="5"/>
      <c r="K3862" s="5"/>
      <c r="L3862" s="5"/>
      <c r="M3862" s="5"/>
      <c r="N3862" s="5"/>
      <c r="O3862" s="5"/>
      <c r="P3862" s="5"/>
    </row>
    <row r="3863" spans="9:16" ht="20.100000000000001" customHeight="1">
      <c r="I3863" s="69"/>
      <c r="J3863" s="5"/>
      <c r="K3863" s="5"/>
      <c r="L3863" s="5"/>
      <c r="M3863" s="5"/>
      <c r="N3863" s="5"/>
      <c r="O3863" s="5"/>
      <c r="P3863" s="5"/>
    </row>
    <row r="3864" spans="9:16" ht="20.100000000000001" customHeight="1">
      <c r="I3864" s="69"/>
      <c r="J3864" s="5"/>
      <c r="K3864" s="5"/>
      <c r="L3864" s="5"/>
      <c r="M3864" s="5"/>
      <c r="N3864" s="5"/>
      <c r="O3864" s="5"/>
      <c r="P3864" s="5"/>
    </row>
    <row r="3865" spans="9:16" ht="20.100000000000001" customHeight="1">
      <c r="I3865" s="69"/>
      <c r="J3865" s="5"/>
      <c r="K3865" s="5"/>
      <c r="L3865" s="5"/>
      <c r="M3865" s="5"/>
      <c r="N3865" s="5"/>
      <c r="O3865" s="5"/>
      <c r="P3865" s="5"/>
    </row>
    <row r="3866" spans="9:16" ht="20.100000000000001" customHeight="1">
      <c r="I3866" s="69"/>
      <c r="J3866" s="5"/>
      <c r="K3866" s="5"/>
      <c r="L3866" s="5"/>
      <c r="M3866" s="5"/>
      <c r="N3866" s="5"/>
      <c r="O3866" s="5"/>
      <c r="P3866" s="5"/>
    </row>
    <row r="3867" spans="9:16" ht="20.100000000000001" customHeight="1">
      <c r="I3867" s="69"/>
      <c r="J3867" s="5"/>
      <c r="K3867" s="5"/>
      <c r="L3867" s="5"/>
      <c r="M3867" s="5"/>
      <c r="N3867" s="5"/>
      <c r="O3867" s="5"/>
      <c r="P3867" s="5"/>
    </row>
    <row r="3868" spans="9:16" ht="20.100000000000001" customHeight="1">
      <c r="I3868" s="69"/>
      <c r="J3868" s="5"/>
      <c r="K3868" s="5"/>
      <c r="L3868" s="5"/>
      <c r="M3868" s="5"/>
      <c r="N3868" s="5"/>
      <c r="O3868" s="5"/>
      <c r="P3868" s="5"/>
    </row>
    <row r="3869" spans="9:16" ht="20.100000000000001" customHeight="1">
      <c r="I3869" s="69"/>
      <c r="J3869" s="5"/>
      <c r="K3869" s="5"/>
      <c r="L3869" s="5"/>
      <c r="M3869" s="5"/>
      <c r="N3869" s="5"/>
      <c r="O3869" s="5"/>
      <c r="P3869" s="5"/>
    </row>
    <row r="3870" spans="9:16" ht="20.100000000000001" customHeight="1">
      <c r="I3870" s="69"/>
      <c r="J3870" s="5"/>
      <c r="K3870" s="5"/>
      <c r="L3870" s="5"/>
      <c r="M3870" s="5"/>
      <c r="N3870" s="5"/>
      <c r="O3870" s="5"/>
      <c r="P3870" s="5"/>
    </row>
    <row r="3871" spans="9:16" ht="20.100000000000001" customHeight="1">
      <c r="I3871" s="69"/>
      <c r="J3871" s="5"/>
      <c r="K3871" s="5"/>
      <c r="L3871" s="5"/>
      <c r="M3871" s="5"/>
      <c r="N3871" s="5"/>
      <c r="O3871" s="5"/>
      <c r="P3871" s="5"/>
    </row>
    <row r="3872" spans="9:16" ht="20.100000000000001" customHeight="1">
      <c r="I3872" s="69"/>
      <c r="J3872" s="5"/>
      <c r="K3872" s="5"/>
      <c r="L3872" s="5"/>
      <c r="M3872" s="5"/>
      <c r="N3872" s="5"/>
      <c r="O3872" s="5"/>
      <c r="P3872" s="5"/>
    </row>
    <row r="3873" spans="9:16" ht="20.100000000000001" customHeight="1">
      <c r="I3873" s="69"/>
      <c r="J3873" s="5"/>
      <c r="K3873" s="5"/>
      <c r="L3873" s="5"/>
      <c r="M3873" s="5"/>
      <c r="N3873" s="5"/>
      <c r="O3873" s="5"/>
      <c r="P3873" s="5"/>
    </row>
    <row r="3874" spans="9:16" ht="20.100000000000001" customHeight="1">
      <c r="I3874" s="69"/>
      <c r="J3874" s="5"/>
      <c r="K3874" s="5"/>
      <c r="L3874" s="5"/>
      <c r="M3874" s="5"/>
      <c r="N3874" s="5"/>
      <c r="O3874" s="5"/>
      <c r="P3874" s="5"/>
    </row>
    <row r="3875" spans="9:16" ht="20.100000000000001" customHeight="1">
      <c r="I3875" s="69"/>
      <c r="J3875" s="5"/>
      <c r="K3875" s="5"/>
      <c r="L3875" s="5"/>
      <c r="M3875" s="5"/>
      <c r="N3875" s="5"/>
      <c r="O3875" s="5"/>
      <c r="P3875" s="5"/>
    </row>
    <row r="3876" spans="9:16" ht="20.100000000000001" customHeight="1">
      <c r="I3876" s="69"/>
      <c r="J3876" s="5"/>
      <c r="K3876" s="5"/>
      <c r="L3876" s="5"/>
      <c r="M3876" s="5"/>
      <c r="N3876" s="5"/>
      <c r="O3876" s="5"/>
      <c r="P3876" s="5"/>
    </row>
    <row r="3877" spans="9:16" ht="20.100000000000001" customHeight="1">
      <c r="I3877" s="69"/>
      <c r="J3877" s="5"/>
      <c r="K3877" s="5"/>
      <c r="L3877" s="5"/>
      <c r="M3877" s="5"/>
      <c r="N3877" s="5"/>
      <c r="O3877" s="5"/>
      <c r="P3877" s="5"/>
    </row>
    <row r="3878" spans="9:16" ht="20.100000000000001" customHeight="1">
      <c r="I3878" s="69"/>
      <c r="J3878" s="5"/>
      <c r="K3878" s="5"/>
      <c r="L3878" s="5"/>
      <c r="M3878" s="5"/>
      <c r="N3878" s="5"/>
      <c r="O3878" s="5"/>
      <c r="P3878" s="5"/>
    </row>
    <row r="3879" spans="9:16" ht="20.100000000000001" customHeight="1">
      <c r="I3879" s="69"/>
      <c r="J3879" s="5"/>
      <c r="K3879" s="5"/>
      <c r="L3879" s="5"/>
      <c r="M3879" s="5"/>
      <c r="N3879" s="5"/>
      <c r="O3879" s="5"/>
      <c r="P3879" s="5"/>
    </row>
    <row r="3880" spans="9:16" ht="20.100000000000001" customHeight="1">
      <c r="I3880" s="69"/>
      <c r="J3880" s="5"/>
      <c r="K3880" s="5"/>
      <c r="L3880" s="5"/>
      <c r="M3880" s="5"/>
      <c r="N3880" s="5"/>
      <c r="O3880" s="5"/>
      <c r="P3880" s="5"/>
    </row>
    <row r="3881" spans="9:16" ht="20.100000000000001" customHeight="1">
      <c r="I3881" s="69"/>
      <c r="J3881" s="5"/>
      <c r="K3881" s="5"/>
      <c r="L3881" s="5"/>
      <c r="M3881" s="5"/>
      <c r="N3881" s="5"/>
      <c r="O3881" s="5"/>
      <c r="P3881" s="5"/>
    </row>
    <row r="3882" spans="9:16" ht="20.100000000000001" customHeight="1">
      <c r="I3882" s="69"/>
      <c r="J3882" s="5"/>
      <c r="K3882" s="5"/>
      <c r="L3882" s="5"/>
      <c r="M3882" s="5"/>
      <c r="N3882" s="5"/>
      <c r="O3882" s="5"/>
      <c r="P3882" s="5"/>
    </row>
    <row r="3883" spans="9:16" ht="20.100000000000001" customHeight="1">
      <c r="I3883" s="69"/>
      <c r="J3883" s="5"/>
      <c r="K3883" s="5"/>
      <c r="L3883" s="5"/>
      <c r="M3883" s="5"/>
      <c r="N3883" s="5"/>
      <c r="O3883" s="5"/>
      <c r="P3883" s="5"/>
    </row>
    <row r="3884" spans="9:16" ht="20.100000000000001" customHeight="1">
      <c r="I3884" s="69"/>
      <c r="J3884" s="5"/>
      <c r="K3884" s="5"/>
      <c r="L3884" s="5"/>
      <c r="M3884" s="5"/>
      <c r="N3884" s="5"/>
      <c r="O3884" s="5"/>
      <c r="P3884" s="5"/>
    </row>
    <row r="3885" spans="9:16" ht="20.100000000000001" customHeight="1">
      <c r="I3885" s="69"/>
      <c r="J3885" s="5"/>
      <c r="K3885" s="5"/>
      <c r="L3885" s="5"/>
      <c r="M3885" s="5"/>
      <c r="N3885" s="5"/>
      <c r="O3885" s="5"/>
      <c r="P3885" s="5"/>
    </row>
    <row r="3886" spans="9:16" ht="20.100000000000001" customHeight="1">
      <c r="I3886" s="69"/>
      <c r="J3886" s="5"/>
      <c r="K3886" s="5"/>
      <c r="L3886" s="5"/>
      <c r="M3886" s="5"/>
      <c r="N3886" s="5"/>
      <c r="O3886" s="5"/>
      <c r="P3886" s="5"/>
    </row>
    <row r="3887" spans="9:16" ht="20.100000000000001" customHeight="1">
      <c r="I3887" s="69"/>
      <c r="J3887" s="5"/>
      <c r="K3887" s="5"/>
      <c r="L3887" s="5"/>
      <c r="M3887" s="5"/>
      <c r="N3887" s="5"/>
      <c r="O3887" s="5"/>
      <c r="P3887" s="5"/>
    </row>
    <row r="3888" spans="9:16" ht="20.100000000000001" customHeight="1">
      <c r="I3888" s="69"/>
      <c r="J3888" s="5"/>
      <c r="K3888" s="5"/>
      <c r="L3888" s="5"/>
      <c r="M3888" s="5"/>
      <c r="N3888" s="5"/>
      <c r="O3888" s="5"/>
      <c r="P3888" s="5"/>
    </row>
    <row r="3889" spans="9:16" ht="20.100000000000001" customHeight="1">
      <c r="I3889" s="69"/>
      <c r="J3889" s="5"/>
      <c r="K3889" s="5"/>
      <c r="L3889" s="5"/>
      <c r="M3889" s="5"/>
      <c r="N3889" s="5"/>
      <c r="O3889" s="5"/>
      <c r="P3889" s="5"/>
    </row>
    <row r="3890" spans="9:16" ht="20.100000000000001" customHeight="1">
      <c r="I3890" s="69"/>
      <c r="J3890" s="5"/>
      <c r="K3890" s="5"/>
      <c r="L3890" s="5"/>
      <c r="M3890" s="5"/>
      <c r="N3890" s="5"/>
      <c r="O3890" s="5"/>
      <c r="P3890" s="5"/>
    </row>
    <row r="3891" spans="9:16" ht="20.100000000000001" customHeight="1">
      <c r="I3891" s="69"/>
      <c r="J3891" s="5"/>
      <c r="K3891" s="5"/>
      <c r="L3891" s="5"/>
      <c r="M3891" s="5"/>
      <c r="N3891" s="5"/>
      <c r="O3891" s="5"/>
      <c r="P3891" s="5"/>
    </row>
    <row r="3892" spans="9:16" ht="20.100000000000001" customHeight="1">
      <c r="I3892" s="69"/>
      <c r="J3892" s="5"/>
      <c r="K3892" s="5"/>
      <c r="L3892" s="5"/>
      <c r="M3892" s="5"/>
      <c r="N3892" s="5"/>
      <c r="O3892" s="5"/>
      <c r="P3892" s="5"/>
    </row>
    <row r="3893" spans="9:16" ht="20.100000000000001" customHeight="1">
      <c r="I3893" s="69"/>
      <c r="J3893" s="5"/>
      <c r="K3893" s="5"/>
      <c r="L3893" s="5"/>
      <c r="M3893" s="5"/>
      <c r="N3893" s="5"/>
      <c r="O3893" s="5"/>
      <c r="P3893" s="5"/>
    </row>
    <row r="3894" spans="9:16" ht="20.100000000000001" customHeight="1">
      <c r="I3894" s="69"/>
      <c r="J3894" s="5"/>
      <c r="K3894" s="5"/>
      <c r="L3894" s="5"/>
      <c r="M3894" s="5"/>
      <c r="N3894" s="5"/>
      <c r="O3894" s="5"/>
      <c r="P3894" s="5"/>
    </row>
    <row r="3895" spans="9:16" ht="20.100000000000001" customHeight="1">
      <c r="I3895" s="69"/>
      <c r="J3895" s="5"/>
      <c r="K3895" s="5"/>
      <c r="L3895" s="5"/>
      <c r="M3895" s="5"/>
      <c r="N3895" s="5"/>
      <c r="O3895" s="5"/>
      <c r="P3895" s="5"/>
    </row>
    <row r="3896" spans="9:16" ht="20.100000000000001" customHeight="1">
      <c r="I3896" s="69"/>
      <c r="J3896" s="5"/>
      <c r="K3896" s="5"/>
      <c r="L3896" s="5"/>
      <c r="M3896" s="5"/>
      <c r="N3896" s="5"/>
      <c r="O3896" s="5"/>
      <c r="P3896" s="5"/>
    </row>
    <row r="3897" spans="9:16" ht="20.100000000000001" customHeight="1">
      <c r="I3897" s="69"/>
      <c r="J3897" s="5"/>
      <c r="K3897" s="5"/>
      <c r="L3897" s="5"/>
      <c r="M3897" s="5"/>
      <c r="N3897" s="5"/>
      <c r="O3897" s="5"/>
      <c r="P3897" s="5"/>
    </row>
    <row r="3898" spans="9:16" ht="20.100000000000001" customHeight="1">
      <c r="I3898" s="69"/>
      <c r="J3898" s="5"/>
      <c r="K3898" s="5"/>
      <c r="L3898" s="5"/>
      <c r="M3898" s="5"/>
      <c r="N3898" s="5"/>
      <c r="O3898" s="5"/>
      <c r="P3898" s="5"/>
    </row>
    <row r="3899" spans="9:16" ht="20.100000000000001" customHeight="1">
      <c r="I3899" s="69"/>
      <c r="J3899" s="5"/>
      <c r="K3899" s="5"/>
      <c r="L3899" s="5"/>
      <c r="M3899" s="5"/>
      <c r="N3899" s="5"/>
      <c r="O3899" s="5"/>
      <c r="P3899" s="5"/>
    </row>
    <row r="3900" spans="9:16" ht="20.100000000000001" customHeight="1">
      <c r="I3900" s="69"/>
      <c r="J3900" s="5"/>
      <c r="K3900" s="5"/>
      <c r="L3900" s="5"/>
      <c r="M3900" s="5"/>
      <c r="N3900" s="5"/>
      <c r="O3900" s="5"/>
      <c r="P3900" s="5"/>
    </row>
    <row r="3901" spans="9:16" ht="20.100000000000001" customHeight="1">
      <c r="I3901" s="69"/>
      <c r="J3901" s="5"/>
      <c r="K3901" s="5"/>
      <c r="L3901" s="5"/>
      <c r="M3901" s="5"/>
      <c r="N3901" s="5"/>
      <c r="O3901" s="5"/>
      <c r="P3901" s="5"/>
    </row>
    <row r="3902" spans="9:16" ht="20.100000000000001" customHeight="1">
      <c r="I3902" s="69"/>
      <c r="J3902" s="5"/>
      <c r="K3902" s="5"/>
      <c r="L3902" s="5"/>
      <c r="M3902" s="5"/>
      <c r="N3902" s="5"/>
      <c r="O3902" s="5"/>
      <c r="P3902" s="5"/>
    </row>
    <row r="3903" spans="9:16" ht="20.100000000000001" customHeight="1">
      <c r="I3903" s="69"/>
      <c r="J3903" s="5"/>
      <c r="K3903" s="5"/>
      <c r="L3903" s="5"/>
      <c r="M3903" s="5"/>
      <c r="N3903" s="5"/>
      <c r="O3903" s="5"/>
      <c r="P3903" s="5"/>
    </row>
    <row r="3904" spans="9:16" ht="20.100000000000001" customHeight="1">
      <c r="I3904" s="69"/>
      <c r="J3904" s="5"/>
      <c r="K3904" s="5"/>
      <c r="L3904" s="5"/>
      <c r="M3904" s="5"/>
      <c r="N3904" s="5"/>
      <c r="O3904" s="5"/>
      <c r="P3904" s="5"/>
    </row>
    <row r="3905" spans="9:16" ht="20.100000000000001" customHeight="1">
      <c r="I3905" s="69"/>
      <c r="J3905" s="5"/>
      <c r="K3905" s="5"/>
      <c r="L3905" s="5"/>
      <c r="M3905" s="5"/>
      <c r="N3905" s="5"/>
      <c r="O3905" s="5"/>
      <c r="P3905" s="5"/>
    </row>
    <row r="3906" spans="9:16" ht="20.100000000000001" customHeight="1">
      <c r="I3906" s="69"/>
      <c r="J3906" s="5"/>
      <c r="K3906" s="5"/>
      <c r="L3906" s="5"/>
      <c r="M3906" s="5"/>
      <c r="N3906" s="5"/>
      <c r="O3906" s="5"/>
      <c r="P3906" s="5"/>
    </row>
    <row r="3907" spans="9:16" ht="20.100000000000001" customHeight="1">
      <c r="I3907" s="69"/>
      <c r="J3907" s="5"/>
      <c r="K3907" s="5"/>
      <c r="L3907" s="5"/>
      <c r="M3907" s="5"/>
      <c r="N3907" s="5"/>
      <c r="O3907" s="5"/>
      <c r="P3907" s="5"/>
    </row>
    <row r="3908" spans="9:16" ht="20.100000000000001" customHeight="1">
      <c r="I3908" s="69"/>
      <c r="J3908" s="5"/>
      <c r="K3908" s="5"/>
      <c r="L3908" s="5"/>
      <c r="M3908" s="5"/>
      <c r="N3908" s="5"/>
      <c r="O3908" s="5"/>
      <c r="P3908" s="5"/>
    </row>
    <row r="3909" spans="9:16" ht="20.100000000000001" customHeight="1">
      <c r="I3909" s="69"/>
      <c r="J3909" s="5"/>
      <c r="K3909" s="5"/>
      <c r="L3909" s="5"/>
      <c r="M3909" s="5"/>
      <c r="N3909" s="5"/>
      <c r="O3909" s="5"/>
      <c r="P3909" s="5"/>
    </row>
    <row r="3910" spans="9:16" ht="20.100000000000001" customHeight="1">
      <c r="I3910" s="69"/>
      <c r="J3910" s="5"/>
      <c r="K3910" s="5"/>
      <c r="L3910" s="5"/>
      <c r="M3910" s="5"/>
      <c r="N3910" s="5"/>
      <c r="O3910" s="5"/>
      <c r="P3910" s="5"/>
    </row>
    <row r="3911" spans="9:16" ht="20.100000000000001" customHeight="1">
      <c r="I3911" s="69"/>
      <c r="J3911" s="5"/>
      <c r="K3911" s="5"/>
      <c r="L3911" s="5"/>
      <c r="M3911" s="5"/>
      <c r="N3911" s="5"/>
      <c r="O3911" s="5"/>
      <c r="P3911" s="5"/>
    </row>
    <row r="3912" spans="9:16" ht="20.100000000000001" customHeight="1">
      <c r="I3912" s="69"/>
      <c r="J3912" s="5"/>
      <c r="K3912" s="5"/>
      <c r="L3912" s="5"/>
      <c r="M3912" s="5"/>
      <c r="N3912" s="5"/>
      <c r="O3912" s="5"/>
      <c r="P3912" s="5"/>
    </row>
    <row r="3913" spans="9:16" ht="20.100000000000001" customHeight="1">
      <c r="I3913" s="69"/>
      <c r="J3913" s="5"/>
      <c r="K3913" s="5"/>
      <c r="L3913" s="5"/>
      <c r="M3913" s="5"/>
      <c r="N3913" s="5"/>
      <c r="O3913" s="5"/>
      <c r="P3913" s="5"/>
    </row>
    <row r="3914" spans="9:16" ht="20.100000000000001" customHeight="1">
      <c r="I3914" s="69"/>
      <c r="J3914" s="5"/>
      <c r="K3914" s="5"/>
      <c r="L3914" s="5"/>
      <c r="M3914" s="5"/>
      <c r="N3914" s="5"/>
      <c r="O3914" s="5"/>
      <c r="P3914" s="5"/>
    </row>
    <row r="3915" spans="9:16" ht="20.100000000000001" customHeight="1">
      <c r="I3915" s="69"/>
      <c r="J3915" s="5"/>
      <c r="K3915" s="5"/>
      <c r="L3915" s="5"/>
      <c r="M3915" s="5"/>
      <c r="N3915" s="5"/>
      <c r="O3915" s="5"/>
      <c r="P3915" s="5"/>
    </row>
    <row r="3916" spans="9:16" ht="20.100000000000001" customHeight="1">
      <c r="I3916" s="69"/>
      <c r="J3916" s="5"/>
      <c r="K3916" s="5"/>
      <c r="L3916" s="5"/>
      <c r="M3916" s="5"/>
      <c r="N3916" s="5"/>
      <c r="O3916" s="5"/>
      <c r="P3916" s="5"/>
    </row>
    <row r="3917" spans="9:16" ht="20.100000000000001" customHeight="1">
      <c r="I3917" s="69"/>
      <c r="J3917" s="5"/>
      <c r="K3917" s="5"/>
      <c r="L3917" s="5"/>
      <c r="M3917" s="5"/>
      <c r="N3917" s="5"/>
      <c r="O3917" s="5"/>
      <c r="P3917" s="5"/>
    </row>
    <row r="3918" spans="9:16" ht="20.100000000000001" customHeight="1">
      <c r="I3918" s="69"/>
      <c r="J3918" s="5"/>
      <c r="K3918" s="5"/>
      <c r="L3918" s="5"/>
      <c r="M3918" s="5"/>
      <c r="N3918" s="5"/>
      <c r="O3918" s="5"/>
      <c r="P3918" s="5"/>
    </row>
    <row r="3919" spans="9:16" ht="20.100000000000001" customHeight="1">
      <c r="I3919" s="69"/>
      <c r="J3919" s="5"/>
      <c r="K3919" s="5"/>
      <c r="L3919" s="5"/>
      <c r="M3919" s="5"/>
      <c r="N3919" s="5"/>
      <c r="O3919" s="5"/>
      <c r="P3919" s="5"/>
    </row>
    <row r="3920" spans="9:16" ht="20.100000000000001" customHeight="1">
      <c r="I3920" s="69"/>
      <c r="J3920" s="5"/>
      <c r="K3920" s="5"/>
      <c r="L3920" s="5"/>
      <c r="M3920" s="5"/>
      <c r="N3920" s="5"/>
      <c r="O3920" s="5"/>
      <c r="P3920" s="5"/>
    </row>
    <row r="3921" spans="9:16" ht="20.100000000000001" customHeight="1">
      <c r="I3921" s="69"/>
      <c r="J3921" s="5"/>
      <c r="K3921" s="5"/>
      <c r="L3921" s="5"/>
      <c r="M3921" s="5"/>
      <c r="N3921" s="5"/>
      <c r="O3921" s="5"/>
      <c r="P3921" s="5"/>
    </row>
    <row r="3922" spans="9:16" ht="20.100000000000001" customHeight="1">
      <c r="I3922" s="69"/>
      <c r="J3922" s="5"/>
      <c r="K3922" s="5"/>
      <c r="L3922" s="5"/>
      <c r="M3922" s="5"/>
      <c r="N3922" s="5"/>
      <c r="O3922" s="5"/>
      <c r="P3922" s="5"/>
    </row>
    <row r="3923" spans="9:16" ht="20.100000000000001" customHeight="1">
      <c r="I3923" s="69"/>
      <c r="J3923" s="5"/>
      <c r="K3923" s="5"/>
      <c r="L3923" s="5"/>
      <c r="M3923" s="5"/>
      <c r="N3923" s="5"/>
      <c r="O3923" s="5"/>
      <c r="P3923" s="5"/>
    </row>
    <row r="3924" spans="9:16" ht="20.100000000000001" customHeight="1">
      <c r="I3924" s="69"/>
      <c r="J3924" s="5"/>
      <c r="K3924" s="5"/>
      <c r="L3924" s="5"/>
      <c r="M3924" s="5"/>
      <c r="N3924" s="5"/>
      <c r="O3924" s="5"/>
      <c r="P3924" s="5"/>
    </row>
    <row r="3925" spans="9:16" ht="20.100000000000001" customHeight="1">
      <c r="I3925" s="69"/>
      <c r="J3925" s="5"/>
      <c r="K3925" s="5"/>
      <c r="L3925" s="5"/>
      <c r="M3925" s="5"/>
      <c r="N3925" s="5"/>
      <c r="O3925" s="5"/>
      <c r="P3925" s="5"/>
    </row>
    <row r="3926" spans="9:16" ht="20.100000000000001" customHeight="1">
      <c r="I3926" s="69"/>
      <c r="J3926" s="5"/>
      <c r="K3926" s="5"/>
      <c r="L3926" s="5"/>
      <c r="M3926" s="5"/>
      <c r="N3926" s="5"/>
      <c r="O3926" s="5"/>
      <c r="P3926" s="5"/>
    </row>
    <row r="3927" spans="9:16" ht="20.100000000000001" customHeight="1">
      <c r="I3927" s="69"/>
      <c r="J3927" s="5"/>
      <c r="K3927" s="5"/>
      <c r="L3927" s="5"/>
      <c r="M3927" s="5"/>
      <c r="N3927" s="5"/>
      <c r="O3927" s="5"/>
      <c r="P3927" s="5"/>
    </row>
    <row r="3928" spans="9:16" ht="20.100000000000001" customHeight="1">
      <c r="I3928" s="69"/>
      <c r="J3928" s="5"/>
      <c r="K3928" s="5"/>
      <c r="L3928" s="5"/>
      <c r="M3928" s="5"/>
      <c r="N3928" s="5"/>
      <c r="O3928" s="5"/>
      <c r="P3928" s="5"/>
    </row>
    <row r="3929" spans="9:16" ht="20.100000000000001" customHeight="1">
      <c r="I3929" s="69"/>
      <c r="J3929" s="5"/>
      <c r="K3929" s="5"/>
      <c r="L3929" s="5"/>
      <c r="M3929" s="5"/>
      <c r="N3929" s="5"/>
      <c r="O3929" s="5"/>
      <c r="P3929" s="5"/>
    </row>
    <row r="3930" spans="9:16" ht="20.100000000000001" customHeight="1">
      <c r="I3930" s="69"/>
      <c r="J3930" s="5"/>
      <c r="K3930" s="5"/>
      <c r="L3930" s="5"/>
      <c r="M3930" s="5"/>
      <c r="N3930" s="5"/>
      <c r="O3930" s="5"/>
      <c r="P3930" s="5"/>
    </row>
    <row r="3931" spans="9:16" ht="20.100000000000001" customHeight="1">
      <c r="I3931" s="69"/>
      <c r="J3931" s="5"/>
      <c r="K3931" s="5"/>
      <c r="L3931" s="5"/>
      <c r="M3931" s="5"/>
      <c r="N3931" s="5"/>
      <c r="O3931" s="5"/>
      <c r="P3931" s="5"/>
    </row>
    <row r="3932" spans="9:16" ht="20.100000000000001" customHeight="1">
      <c r="I3932" s="69"/>
      <c r="J3932" s="5"/>
      <c r="K3932" s="5"/>
      <c r="L3932" s="5"/>
      <c r="M3932" s="5"/>
      <c r="N3932" s="5"/>
      <c r="O3932" s="5"/>
      <c r="P3932" s="5"/>
    </row>
    <row r="3933" spans="9:16" ht="20.100000000000001" customHeight="1">
      <c r="I3933" s="69"/>
      <c r="J3933" s="5"/>
      <c r="K3933" s="5"/>
      <c r="L3933" s="5"/>
      <c r="M3933" s="5"/>
      <c r="N3933" s="5"/>
      <c r="O3933" s="5"/>
      <c r="P3933" s="5"/>
    </row>
    <row r="3934" spans="9:16" ht="20.100000000000001" customHeight="1">
      <c r="I3934" s="69"/>
      <c r="J3934" s="5"/>
      <c r="K3934" s="5"/>
      <c r="L3934" s="5"/>
      <c r="M3934" s="5"/>
      <c r="N3934" s="5"/>
      <c r="O3934" s="5"/>
      <c r="P3934" s="5"/>
    </row>
    <row r="3935" spans="9:16" ht="20.100000000000001" customHeight="1">
      <c r="I3935" s="69"/>
      <c r="J3935" s="5"/>
      <c r="K3935" s="5"/>
      <c r="L3935" s="5"/>
      <c r="M3935" s="5"/>
      <c r="N3935" s="5"/>
      <c r="O3935" s="5"/>
      <c r="P3935" s="5"/>
    </row>
    <row r="3936" spans="9:16" ht="20.100000000000001" customHeight="1">
      <c r="I3936" s="69"/>
      <c r="J3936" s="5"/>
      <c r="K3936" s="5"/>
      <c r="L3936" s="5"/>
      <c r="M3936" s="5"/>
      <c r="N3936" s="5"/>
      <c r="O3936" s="5"/>
      <c r="P3936" s="5"/>
    </row>
    <row r="3937" spans="9:16" ht="20.100000000000001" customHeight="1">
      <c r="I3937" s="69"/>
      <c r="J3937" s="5"/>
      <c r="K3937" s="5"/>
      <c r="L3937" s="5"/>
      <c r="M3937" s="5"/>
      <c r="N3937" s="5"/>
      <c r="O3937" s="5"/>
      <c r="P3937" s="5"/>
    </row>
    <row r="3938" spans="9:16" ht="20.100000000000001" customHeight="1">
      <c r="I3938" s="69"/>
      <c r="J3938" s="5"/>
      <c r="K3938" s="5"/>
      <c r="L3938" s="5"/>
      <c r="M3938" s="5"/>
      <c r="N3938" s="5"/>
      <c r="O3938" s="5"/>
      <c r="P3938" s="5"/>
    </row>
    <row r="3939" spans="9:16" ht="20.100000000000001" customHeight="1">
      <c r="I3939" s="69"/>
      <c r="J3939" s="5"/>
      <c r="K3939" s="5"/>
      <c r="L3939" s="5"/>
      <c r="M3939" s="5"/>
      <c r="N3939" s="5"/>
      <c r="O3939" s="5"/>
      <c r="P3939" s="5"/>
    </row>
    <row r="3940" spans="9:16" ht="20.100000000000001" customHeight="1">
      <c r="I3940" s="69"/>
      <c r="J3940" s="5"/>
      <c r="K3940" s="5"/>
      <c r="L3940" s="5"/>
      <c r="M3940" s="5"/>
      <c r="N3940" s="5"/>
      <c r="O3940" s="5"/>
      <c r="P3940" s="5"/>
    </row>
    <row r="3941" spans="9:16" ht="20.100000000000001" customHeight="1">
      <c r="I3941" s="69"/>
      <c r="J3941" s="5"/>
      <c r="K3941" s="5"/>
      <c r="L3941" s="5"/>
      <c r="M3941" s="5"/>
      <c r="N3941" s="5"/>
      <c r="O3941" s="5"/>
      <c r="P3941" s="5"/>
    </row>
    <row r="3942" spans="9:16" ht="20.100000000000001" customHeight="1">
      <c r="I3942" s="69"/>
      <c r="J3942" s="5"/>
      <c r="K3942" s="5"/>
      <c r="L3942" s="5"/>
      <c r="M3942" s="5"/>
      <c r="N3942" s="5"/>
      <c r="O3942" s="5"/>
      <c r="P3942" s="5"/>
    </row>
    <row r="3943" spans="9:16" ht="20.100000000000001" customHeight="1">
      <c r="I3943" s="69"/>
      <c r="J3943" s="5"/>
      <c r="K3943" s="5"/>
      <c r="L3943" s="5"/>
      <c r="M3943" s="5"/>
      <c r="N3943" s="5"/>
      <c r="O3943" s="5"/>
      <c r="P3943" s="5"/>
    </row>
    <row r="3944" spans="9:16" ht="20.100000000000001" customHeight="1">
      <c r="I3944" s="69"/>
      <c r="J3944" s="5"/>
      <c r="K3944" s="5"/>
      <c r="L3944" s="5"/>
      <c r="M3944" s="5"/>
      <c r="N3944" s="5"/>
      <c r="O3944" s="5"/>
      <c r="P3944" s="5"/>
    </row>
    <row r="3945" spans="9:16" ht="20.100000000000001" customHeight="1">
      <c r="I3945" s="69"/>
      <c r="J3945" s="5"/>
      <c r="K3945" s="5"/>
      <c r="L3945" s="5"/>
      <c r="M3945" s="5"/>
      <c r="N3945" s="5"/>
      <c r="O3945" s="5"/>
      <c r="P3945" s="5"/>
    </row>
    <row r="3946" spans="9:16" ht="20.100000000000001" customHeight="1">
      <c r="I3946" s="69"/>
      <c r="J3946" s="5"/>
      <c r="K3946" s="5"/>
      <c r="L3946" s="5"/>
      <c r="M3946" s="5"/>
      <c r="N3946" s="5"/>
      <c r="O3946" s="5"/>
      <c r="P3946" s="5"/>
    </row>
    <row r="3947" spans="9:16" ht="20.100000000000001" customHeight="1">
      <c r="I3947" s="69"/>
      <c r="J3947" s="5"/>
      <c r="K3947" s="5"/>
      <c r="L3947" s="5"/>
      <c r="M3947" s="5"/>
      <c r="N3947" s="5"/>
      <c r="O3947" s="5"/>
      <c r="P3947" s="5"/>
    </row>
    <row r="3948" spans="9:16" ht="20.100000000000001" customHeight="1">
      <c r="I3948" s="69"/>
      <c r="J3948" s="5"/>
      <c r="K3948" s="5"/>
      <c r="L3948" s="5"/>
      <c r="M3948" s="5"/>
      <c r="N3948" s="5"/>
      <c r="O3948" s="5"/>
      <c r="P3948" s="5"/>
    </row>
    <row r="3949" spans="9:16" ht="20.100000000000001" customHeight="1">
      <c r="I3949" s="69"/>
      <c r="J3949" s="5"/>
      <c r="K3949" s="5"/>
      <c r="L3949" s="5"/>
      <c r="M3949" s="5"/>
      <c r="N3949" s="5"/>
      <c r="O3949" s="5"/>
      <c r="P3949" s="5"/>
    </row>
    <row r="3950" spans="9:16" ht="20.100000000000001" customHeight="1">
      <c r="I3950" s="69"/>
      <c r="J3950" s="5"/>
      <c r="K3950" s="5"/>
      <c r="L3950" s="5"/>
      <c r="M3950" s="5"/>
      <c r="N3950" s="5"/>
      <c r="O3950" s="5"/>
      <c r="P3950" s="5"/>
    </row>
    <row r="3951" spans="9:16" ht="20.100000000000001" customHeight="1">
      <c r="I3951" s="69"/>
      <c r="J3951" s="5"/>
      <c r="K3951" s="5"/>
      <c r="L3951" s="5"/>
      <c r="M3951" s="5"/>
      <c r="N3951" s="5"/>
      <c r="O3951" s="5"/>
      <c r="P3951" s="5"/>
    </row>
    <row r="3952" spans="9:16" ht="20.100000000000001" customHeight="1">
      <c r="I3952" s="69"/>
      <c r="J3952" s="5"/>
      <c r="K3952" s="5"/>
      <c r="L3952" s="5"/>
      <c r="M3952" s="5"/>
      <c r="N3952" s="5"/>
      <c r="O3952" s="5"/>
      <c r="P3952" s="5"/>
    </row>
    <row r="3953" spans="9:16" ht="20.100000000000001" customHeight="1">
      <c r="I3953" s="69"/>
      <c r="J3953" s="5"/>
      <c r="K3953" s="5"/>
      <c r="L3953" s="5"/>
      <c r="M3953" s="5"/>
      <c r="N3953" s="5"/>
      <c r="O3953" s="5"/>
      <c r="P3953" s="5"/>
    </row>
    <row r="3954" spans="9:16" ht="20.100000000000001" customHeight="1">
      <c r="I3954" s="69"/>
      <c r="J3954" s="5"/>
      <c r="K3954" s="5"/>
      <c r="L3954" s="5"/>
      <c r="M3954" s="5"/>
      <c r="N3954" s="5"/>
      <c r="O3954" s="5"/>
      <c r="P3954" s="5"/>
    </row>
  </sheetData>
  <phoneticPr fontId="1" type="noConversion"/>
  <dataValidations count="3">
    <dataValidation type="list" allowBlank="1" showInputMessage="1" showErrorMessage="1" sqref="I575:I1048576 I2:I422">
      <formula1>"01党员 , 02预备党员, 03团员 ,13群众"</formula1>
    </dataValidation>
    <dataValidation type="list" allowBlank="1" showInputMessage="1" showErrorMessage="1" sqref="P575:P1048576 P2:P422">
      <formula1>"02-973、863项目,04国家社科规划、基金项目,05教育部人文、社会科学研究项目,06国家自然科学基金项目,07中央、国家各部门项目,09省（自治区、直辖市）项目,12国际合作研究项目,13与港、澳、台合作研究,14企、事业单位委托项目,15外资项目,16学校自选项目,17国防项目,90非立项,99其他"</formula1>
    </dataValidation>
    <dataValidation type="list" allowBlank="1" showInputMessage="1" showErrorMessage="1" sqref="O575:O1048576 O2:O422">
      <formula1>"01基础研究,02应用基础研究,03综合研究,99其他"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6"/>
  <sheetViews>
    <sheetView topLeftCell="K1" workbookViewId="0">
      <selection activeCell="S7" sqref="S7"/>
    </sheetView>
  </sheetViews>
  <sheetFormatPr defaultRowHeight="39" customHeight="1"/>
  <cols>
    <col min="1" max="1" width="13.75" style="111" customWidth="1"/>
    <col min="2" max="2" width="6.125" style="112" customWidth="1"/>
    <col min="3" max="3" width="6.625" style="114" customWidth="1"/>
    <col min="4" max="4" width="8.5" style="111" customWidth="1"/>
    <col min="5" max="5" width="7.625" style="113" customWidth="1"/>
    <col min="6" max="6" width="8.75" style="111" customWidth="1"/>
    <col min="7" max="7" width="24.75" style="111" customWidth="1"/>
    <col min="8" max="8" width="6.5" style="155" customWidth="1"/>
    <col min="9" max="9" width="18.375" style="111" customWidth="1"/>
    <col min="10" max="10" width="19.875" style="111" customWidth="1"/>
    <col min="11" max="25" width="9" style="111"/>
    <col min="26" max="26" width="11.625" style="111" customWidth="1"/>
    <col min="27" max="27" width="9" style="111"/>
    <col min="28" max="28" width="5" style="135" customWidth="1"/>
    <col min="29" max="29" width="18.375" style="111" customWidth="1"/>
    <col min="30" max="30" width="17.125" style="111" customWidth="1"/>
    <col min="31" max="31" width="16.75" style="111" customWidth="1"/>
    <col min="32" max="16384" width="9" style="111"/>
  </cols>
  <sheetData>
    <row r="1" spans="1:41" s="15" customFormat="1" ht="63" customHeight="1">
      <c r="A1" s="15" t="s">
        <v>1091</v>
      </c>
      <c r="B1" s="15" t="s">
        <v>2563</v>
      </c>
      <c r="C1" s="15" t="s">
        <v>2577</v>
      </c>
      <c r="D1" s="15" t="s">
        <v>2562</v>
      </c>
      <c r="E1" s="15" t="s">
        <v>2578</v>
      </c>
      <c r="F1" s="15" t="s">
        <v>1078</v>
      </c>
      <c r="G1" s="15" t="s">
        <v>2891</v>
      </c>
      <c r="H1" s="133" t="s">
        <v>2951</v>
      </c>
      <c r="I1" s="137" t="s">
        <v>2914</v>
      </c>
      <c r="J1" s="137" t="s">
        <v>2956</v>
      </c>
      <c r="K1" s="137" t="s">
        <v>2898</v>
      </c>
      <c r="L1" s="137" t="s">
        <v>2899</v>
      </c>
      <c r="M1" s="137" t="s">
        <v>2900</v>
      </c>
      <c r="N1" s="137" t="s">
        <v>2901</v>
      </c>
      <c r="O1" s="137" t="s">
        <v>2902</v>
      </c>
      <c r="P1" s="137" t="s">
        <v>2903</v>
      </c>
      <c r="Q1" s="137" t="s">
        <v>2904</v>
      </c>
      <c r="R1" s="137" t="s">
        <v>2905</v>
      </c>
      <c r="S1" s="137" t="s">
        <v>2906</v>
      </c>
      <c r="T1" s="137" t="s">
        <v>2907</v>
      </c>
      <c r="U1" s="137" t="s">
        <v>2908</v>
      </c>
      <c r="V1" s="137" t="s">
        <v>2909</v>
      </c>
      <c r="W1" s="137" t="s">
        <v>2910</v>
      </c>
      <c r="X1" s="137" t="s">
        <v>2911</v>
      </c>
      <c r="Y1" s="137" t="s">
        <v>2912</v>
      </c>
      <c r="Z1" s="138" t="s">
        <v>2915</v>
      </c>
      <c r="AA1" s="138" t="s">
        <v>2916</v>
      </c>
      <c r="AB1" s="133" t="s">
        <v>2952</v>
      </c>
      <c r="AC1" s="154" t="s">
        <v>2936</v>
      </c>
      <c r="AD1" s="154" t="s">
        <v>2937</v>
      </c>
      <c r="AE1" s="154" t="s">
        <v>2938</v>
      </c>
      <c r="AF1" s="154" t="s">
        <v>2939</v>
      </c>
      <c r="AG1" s="154" t="s">
        <v>2940</v>
      </c>
      <c r="AH1" s="154" t="s">
        <v>2941</v>
      </c>
      <c r="AI1" s="154" t="s">
        <v>2942</v>
      </c>
      <c r="AJ1" s="154" t="s">
        <v>2943</v>
      </c>
      <c r="AK1" s="154" t="s">
        <v>2944</v>
      </c>
      <c r="AL1" s="154" t="s">
        <v>2945</v>
      </c>
      <c r="AM1" s="154" t="s">
        <v>2946</v>
      </c>
      <c r="AN1" s="139" t="s">
        <v>2947</v>
      </c>
      <c r="AO1" s="139" t="s">
        <v>2916</v>
      </c>
    </row>
    <row r="2" spans="1:41" s="115" customFormat="1" ht="62.25" customHeight="1">
      <c r="A2" s="115" t="s">
        <v>2892</v>
      </c>
      <c r="B2" s="115">
        <v>1</v>
      </c>
      <c r="C2" s="115" t="s">
        <v>2575</v>
      </c>
      <c r="D2" s="115" t="s">
        <v>2561</v>
      </c>
      <c r="E2" s="137" t="s">
        <v>2913</v>
      </c>
      <c r="F2" s="116" t="s">
        <v>2597</v>
      </c>
      <c r="G2" s="116" t="s">
        <v>2890</v>
      </c>
      <c r="H2" s="136"/>
      <c r="I2" s="138" t="s">
        <v>2917</v>
      </c>
      <c r="J2" s="138" t="s">
        <v>2918</v>
      </c>
      <c r="K2" s="138">
        <v>27</v>
      </c>
      <c r="L2" s="138">
        <v>2015</v>
      </c>
      <c r="M2" s="138">
        <v>44</v>
      </c>
      <c r="N2" s="138" t="s">
        <v>2919</v>
      </c>
      <c r="O2" s="138" t="s">
        <v>2920</v>
      </c>
      <c r="P2" s="138" t="s">
        <v>2921</v>
      </c>
      <c r="Q2" s="138">
        <v>7150</v>
      </c>
      <c r="R2" s="138">
        <v>7155</v>
      </c>
      <c r="S2" s="138" t="s">
        <v>2922</v>
      </c>
      <c r="T2" s="138">
        <v>17.492999999999999</v>
      </c>
      <c r="U2" s="138" t="s">
        <v>2923</v>
      </c>
      <c r="V2" s="138" t="s">
        <v>2924</v>
      </c>
      <c r="W2" s="138" t="s">
        <v>2925</v>
      </c>
      <c r="X2" s="138"/>
      <c r="Y2" s="138"/>
      <c r="Z2" s="137" t="s">
        <v>2926</v>
      </c>
      <c r="AA2" s="137" t="s">
        <v>2927</v>
      </c>
      <c r="AB2" s="134"/>
      <c r="AC2" s="139" t="s">
        <v>2953</v>
      </c>
      <c r="AD2" s="139"/>
      <c r="AE2" s="139">
        <v>201110152853.29999</v>
      </c>
      <c r="AF2" s="139" t="s">
        <v>2955</v>
      </c>
      <c r="AG2" s="139" t="s">
        <v>2954</v>
      </c>
      <c r="AH2" s="139">
        <v>2</v>
      </c>
      <c r="AI2" s="139" t="s">
        <v>2948</v>
      </c>
      <c r="AJ2" s="140">
        <v>40702</v>
      </c>
      <c r="AK2" s="140">
        <v>40545</v>
      </c>
      <c r="AL2" s="140">
        <v>41402</v>
      </c>
      <c r="AM2" s="139" t="s">
        <v>2949</v>
      </c>
      <c r="AN2" s="154" t="s">
        <v>2950</v>
      </c>
      <c r="AO2" s="154" t="s">
        <v>2927</v>
      </c>
    </row>
    <row r="3" spans="1:41" s="114" customFormat="1" ht="84.75" customHeight="1">
      <c r="B3" s="132"/>
      <c r="C3" s="115" t="s">
        <v>2575</v>
      </c>
      <c r="E3" s="39"/>
      <c r="G3" s="115"/>
      <c r="H3" s="155"/>
      <c r="I3" s="138" t="s">
        <v>2928</v>
      </c>
      <c r="J3" s="138" t="s">
        <v>2929</v>
      </c>
      <c r="K3" s="138">
        <v>16</v>
      </c>
      <c r="L3" s="138">
        <v>2016</v>
      </c>
      <c r="M3" s="138">
        <v>1</v>
      </c>
      <c r="N3" s="138" t="s">
        <v>2919</v>
      </c>
      <c r="O3" s="138" t="s">
        <v>2920</v>
      </c>
      <c r="P3" s="138" t="s">
        <v>2930</v>
      </c>
      <c r="Q3" s="138">
        <v>512</v>
      </c>
      <c r="R3" s="138">
        <v>518</v>
      </c>
      <c r="S3" s="138" t="s">
        <v>2922</v>
      </c>
      <c r="T3" s="138">
        <v>13.592000000000001</v>
      </c>
      <c r="U3" s="138" t="s">
        <v>2923</v>
      </c>
      <c r="V3" s="138" t="s">
        <v>2924</v>
      </c>
      <c r="W3" s="138" t="s">
        <v>2925</v>
      </c>
      <c r="X3" s="138"/>
      <c r="Y3" s="138"/>
      <c r="Z3" s="137" t="s">
        <v>2931</v>
      </c>
      <c r="AA3" s="137" t="s">
        <v>2927</v>
      </c>
      <c r="AB3" s="135"/>
    </row>
    <row r="4" spans="1:41" s="114" customFormat="1" ht="53.25" customHeight="1">
      <c r="B4" s="132"/>
      <c r="C4" s="115" t="s">
        <v>2575</v>
      </c>
      <c r="E4" s="39"/>
      <c r="H4" s="155"/>
      <c r="I4" s="138" t="s">
        <v>2932</v>
      </c>
      <c r="J4" s="138" t="s">
        <v>2933</v>
      </c>
      <c r="K4" s="138">
        <v>54</v>
      </c>
      <c r="L4" s="138">
        <v>2015</v>
      </c>
      <c r="M4" s="138">
        <v>13</v>
      </c>
      <c r="N4" s="138" t="s">
        <v>2919</v>
      </c>
      <c r="O4" s="138" t="s">
        <v>2920</v>
      </c>
      <c r="P4" s="138" t="s">
        <v>2934</v>
      </c>
      <c r="Q4" s="138">
        <v>3897</v>
      </c>
      <c r="R4" s="138">
        <v>3901</v>
      </c>
      <c r="S4" s="138" t="s">
        <v>2922</v>
      </c>
      <c r="T4" s="138">
        <v>11.260999999999999</v>
      </c>
      <c r="U4" s="138" t="s">
        <v>2923</v>
      </c>
      <c r="V4" s="138" t="s">
        <v>2924</v>
      </c>
      <c r="W4" s="138" t="s">
        <v>2925</v>
      </c>
      <c r="X4" s="138"/>
      <c r="Y4" s="138"/>
      <c r="Z4" s="137" t="s">
        <v>2935</v>
      </c>
      <c r="AA4" s="137" t="s">
        <v>2927</v>
      </c>
      <c r="AB4" s="135"/>
    </row>
    <row r="5" spans="1:41" ht="39" customHeight="1">
      <c r="A5" s="85"/>
      <c r="C5" s="115" t="s">
        <v>2575</v>
      </c>
      <c r="E5" s="86"/>
      <c r="F5" s="85"/>
      <c r="G5" s="85"/>
    </row>
    <row r="6" spans="1:41" ht="39" customHeight="1">
      <c r="A6" s="85"/>
      <c r="C6" s="115" t="s">
        <v>2575</v>
      </c>
      <c r="D6" s="85"/>
      <c r="E6" s="86"/>
      <c r="F6" s="85"/>
      <c r="G6" s="85"/>
    </row>
    <row r="7" spans="1:41" ht="39" customHeight="1">
      <c r="A7" s="85"/>
      <c r="C7" s="115" t="s">
        <v>2575</v>
      </c>
      <c r="D7" s="85"/>
      <c r="E7" s="86"/>
      <c r="F7" s="85"/>
      <c r="G7" s="85"/>
    </row>
    <row r="8" spans="1:41" ht="39" customHeight="1">
      <c r="A8" s="85"/>
      <c r="C8" s="115" t="s">
        <v>2575</v>
      </c>
      <c r="D8" s="85"/>
      <c r="E8" s="86"/>
      <c r="F8" s="85"/>
      <c r="G8" s="85"/>
    </row>
    <row r="9" spans="1:41" ht="39" customHeight="1">
      <c r="A9" s="85"/>
      <c r="C9" s="115" t="s">
        <v>2575</v>
      </c>
      <c r="D9" s="85"/>
      <c r="E9" s="86"/>
      <c r="F9" s="85"/>
      <c r="G9" s="85"/>
    </row>
    <row r="10" spans="1:41" s="117" customFormat="1" ht="39" customHeight="1">
      <c r="A10" s="85"/>
      <c r="B10" s="112"/>
      <c r="C10" s="115" t="s">
        <v>2575</v>
      </c>
      <c r="D10" s="85"/>
      <c r="E10" s="86"/>
      <c r="F10" s="85"/>
      <c r="G10" s="85"/>
      <c r="H10" s="155"/>
      <c r="AB10" s="164"/>
    </row>
    <row r="11" spans="1:41" s="117" customFormat="1" ht="39" customHeight="1">
      <c r="A11" s="85"/>
      <c r="B11" s="112"/>
      <c r="C11" s="115" t="s">
        <v>2575</v>
      </c>
      <c r="D11" s="85"/>
      <c r="E11" s="86"/>
      <c r="F11" s="85"/>
      <c r="G11" s="85"/>
      <c r="H11" s="155"/>
      <c r="AB11" s="164"/>
    </row>
    <row r="12" spans="1:41" s="117" customFormat="1" ht="39" customHeight="1">
      <c r="A12" s="118"/>
      <c r="B12" s="112"/>
      <c r="C12" s="115" t="s">
        <v>2575</v>
      </c>
      <c r="D12" s="85"/>
      <c r="E12" s="86"/>
      <c r="F12" s="85"/>
      <c r="G12" s="85"/>
      <c r="H12" s="155"/>
      <c r="AB12" s="164"/>
    </row>
    <row r="13" spans="1:41" s="117" customFormat="1" ht="39" customHeight="1">
      <c r="A13" s="118"/>
      <c r="B13" s="112"/>
      <c r="C13" s="115" t="s">
        <v>2575</v>
      </c>
      <c r="D13" s="85"/>
      <c r="E13" s="86"/>
      <c r="F13" s="85"/>
      <c r="G13" s="85"/>
      <c r="H13" s="155"/>
      <c r="AB13" s="164"/>
    </row>
    <row r="14" spans="1:41" s="117" customFormat="1" ht="39" customHeight="1">
      <c r="A14" s="118"/>
      <c r="B14" s="112"/>
      <c r="C14" s="115" t="s">
        <v>2575</v>
      </c>
      <c r="D14" s="85"/>
      <c r="E14" s="86"/>
      <c r="F14" s="85"/>
      <c r="G14" s="85"/>
      <c r="H14" s="155"/>
      <c r="AB14" s="164"/>
    </row>
    <row r="15" spans="1:41" s="117" customFormat="1" ht="39" customHeight="1">
      <c r="A15" s="85"/>
      <c r="B15" s="112"/>
      <c r="C15" s="115" t="s">
        <v>2575</v>
      </c>
      <c r="D15" s="85"/>
      <c r="E15" s="86"/>
      <c r="F15" s="85"/>
      <c r="G15" s="85"/>
      <c r="H15" s="155"/>
      <c r="AB15" s="164"/>
    </row>
    <row r="16" spans="1:41" s="117" customFormat="1" ht="39" customHeight="1">
      <c r="A16" s="85"/>
      <c r="B16" s="112"/>
      <c r="C16" s="115" t="s">
        <v>2575</v>
      </c>
      <c r="D16" s="85"/>
      <c r="E16" s="86"/>
      <c r="F16" s="85"/>
      <c r="G16" s="85"/>
      <c r="H16" s="155"/>
      <c r="AB16" s="164"/>
    </row>
    <row r="17" spans="1:28" s="117" customFormat="1" ht="39" customHeight="1">
      <c r="A17" s="85"/>
      <c r="B17" s="112"/>
      <c r="C17" s="115" t="s">
        <v>2575</v>
      </c>
      <c r="D17" s="85"/>
      <c r="E17" s="86"/>
      <c r="F17" s="85"/>
      <c r="G17" s="85"/>
      <c r="H17" s="155"/>
      <c r="AB17" s="164"/>
    </row>
    <row r="18" spans="1:28" s="85" customFormat="1" ht="39" customHeight="1">
      <c r="B18" s="112"/>
      <c r="C18" s="115" t="s">
        <v>2575</v>
      </c>
      <c r="E18" s="86"/>
      <c r="H18" s="155"/>
      <c r="AB18" s="134"/>
    </row>
    <row r="19" spans="1:28" s="85" customFormat="1" ht="39" customHeight="1">
      <c r="B19" s="112"/>
      <c r="C19" s="115" t="s">
        <v>2575</v>
      </c>
      <c r="E19" s="86"/>
      <c r="H19" s="155"/>
      <c r="AB19" s="134"/>
    </row>
    <row r="20" spans="1:28" s="85" customFormat="1" ht="39" customHeight="1">
      <c r="B20" s="112"/>
      <c r="C20" s="115" t="s">
        <v>2575</v>
      </c>
      <c r="E20" s="86"/>
      <c r="H20" s="155"/>
      <c r="AB20" s="134"/>
    </row>
    <row r="21" spans="1:28" s="85" customFormat="1" ht="39" customHeight="1">
      <c r="B21" s="112"/>
      <c r="C21" s="115" t="s">
        <v>2575</v>
      </c>
      <c r="E21" s="86"/>
      <c r="H21" s="155"/>
      <c r="AB21" s="134"/>
    </row>
    <row r="22" spans="1:28" s="85" customFormat="1" ht="39" customHeight="1">
      <c r="A22" s="118"/>
      <c r="B22" s="112"/>
      <c r="C22" s="115" t="s">
        <v>2575</v>
      </c>
      <c r="D22" s="118"/>
      <c r="E22" s="119"/>
      <c r="F22" s="118"/>
      <c r="G22" s="118"/>
      <c r="H22" s="155"/>
      <c r="AB22" s="134"/>
    </row>
    <row r="23" spans="1:28" s="85" customFormat="1" ht="39" customHeight="1">
      <c r="A23" s="118"/>
      <c r="B23" s="112"/>
      <c r="C23" s="115" t="s">
        <v>2575</v>
      </c>
      <c r="D23" s="118"/>
      <c r="E23" s="119"/>
      <c r="F23" s="118"/>
      <c r="G23" s="118"/>
      <c r="H23" s="155"/>
      <c r="AB23" s="134"/>
    </row>
    <row r="24" spans="1:28" s="85" customFormat="1" ht="39" customHeight="1">
      <c r="B24" s="112"/>
      <c r="C24" s="115" t="s">
        <v>2575</v>
      </c>
      <c r="E24" s="86"/>
      <c r="H24" s="155"/>
      <c r="AB24" s="134"/>
    </row>
    <row r="25" spans="1:28" s="85" customFormat="1" ht="39" customHeight="1">
      <c r="B25" s="112"/>
      <c r="C25" s="115" t="s">
        <v>2575</v>
      </c>
      <c r="E25" s="86"/>
      <c r="H25" s="155"/>
      <c r="AB25" s="134"/>
    </row>
    <row r="26" spans="1:28" s="85" customFormat="1" ht="39" customHeight="1">
      <c r="B26" s="112"/>
      <c r="C26" s="115" t="s">
        <v>2575</v>
      </c>
      <c r="E26" s="86"/>
      <c r="H26" s="155"/>
      <c r="AB26" s="134"/>
    </row>
    <row r="27" spans="1:28" s="85" customFormat="1" ht="39" customHeight="1">
      <c r="B27" s="112"/>
      <c r="C27" s="115" t="s">
        <v>2575</v>
      </c>
      <c r="E27" s="86"/>
      <c r="H27" s="155"/>
      <c r="AB27" s="134"/>
    </row>
    <row r="28" spans="1:28" s="85" customFormat="1" ht="39" customHeight="1">
      <c r="B28" s="112"/>
      <c r="C28" s="115" t="s">
        <v>2575</v>
      </c>
      <c r="E28" s="86"/>
      <c r="H28" s="155"/>
      <c r="AB28" s="134"/>
    </row>
    <row r="29" spans="1:28" s="85" customFormat="1" ht="39" customHeight="1">
      <c r="A29" s="111"/>
      <c r="B29" s="112"/>
      <c r="C29" s="115" t="s">
        <v>2575</v>
      </c>
      <c r="D29" s="111"/>
      <c r="E29" s="113"/>
      <c r="F29" s="111"/>
      <c r="G29" s="111"/>
      <c r="H29" s="155"/>
      <c r="AB29" s="134"/>
    </row>
    <row r="30" spans="1:28" s="85" customFormat="1" ht="39" customHeight="1">
      <c r="A30" s="111"/>
      <c r="B30" s="112"/>
      <c r="C30" s="115" t="s">
        <v>2575</v>
      </c>
      <c r="D30" s="111"/>
      <c r="E30" s="113"/>
      <c r="F30" s="111"/>
      <c r="G30" s="111"/>
      <c r="H30" s="155"/>
      <c r="AB30" s="134"/>
    </row>
    <row r="31" spans="1:28" s="85" customFormat="1" ht="39" customHeight="1">
      <c r="A31" s="111"/>
      <c r="B31" s="112"/>
      <c r="C31" s="115" t="s">
        <v>2575</v>
      </c>
      <c r="D31" s="111"/>
      <c r="E31" s="113"/>
      <c r="F31" s="111"/>
      <c r="G31" s="111"/>
      <c r="H31" s="155"/>
      <c r="AB31" s="134"/>
    </row>
    <row r="32" spans="1:28" s="85" customFormat="1" ht="39" customHeight="1">
      <c r="A32" s="111"/>
      <c r="B32" s="112"/>
      <c r="C32" s="115" t="s">
        <v>2575</v>
      </c>
      <c r="D32" s="111"/>
      <c r="E32" s="113"/>
      <c r="F32" s="111"/>
      <c r="G32" s="111"/>
      <c r="H32" s="155"/>
      <c r="AB32" s="134"/>
    </row>
    <row r="33" spans="3:3" ht="39" customHeight="1">
      <c r="C33" s="115" t="s">
        <v>2575</v>
      </c>
    </row>
    <row r="34" spans="3:3" ht="39" customHeight="1">
      <c r="C34" s="115" t="s">
        <v>2575</v>
      </c>
    </row>
    <row r="35" spans="3:3" ht="39" customHeight="1">
      <c r="C35" s="115" t="s">
        <v>2575</v>
      </c>
    </row>
    <row r="36" spans="3:3" ht="39" customHeight="1">
      <c r="C36" s="115" t="s">
        <v>2575</v>
      </c>
    </row>
    <row r="37" spans="3:3" ht="39" customHeight="1">
      <c r="C37" s="115" t="s">
        <v>2575</v>
      </c>
    </row>
    <row r="38" spans="3:3" ht="39" customHeight="1">
      <c r="C38" s="115" t="s">
        <v>2575</v>
      </c>
    </row>
    <row r="39" spans="3:3" ht="39" customHeight="1">
      <c r="C39" s="115" t="s">
        <v>2575</v>
      </c>
    </row>
    <row r="40" spans="3:3" ht="39" customHeight="1">
      <c r="C40" s="115" t="s">
        <v>2575</v>
      </c>
    </row>
    <row r="41" spans="3:3" ht="39" customHeight="1">
      <c r="C41" s="115" t="s">
        <v>2575</v>
      </c>
    </row>
    <row r="42" spans="3:3" ht="39" customHeight="1">
      <c r="C42" s="115" t="s">
        <v>2575</v>
      </c>
    </row>
    <row r="43" spans="3:3" ht="39" customHeight="1">
      <c r="C43" s="115" t="s">
        <v>2575</v>
      </c>
    </row>
    <row r="44" spans="3:3" ht="39" customHeight="1">
      <c r="C44" s="115" t="s">
        <v>2575</v>
      </c>
    </row>
    <row r="45" spans="3:3" ht="39" customHeight="1">
      <c r="C45" s="115" t="s">
        <v>2575</v>
      </c>
    </row>
    <row r="46" spans="3:3" ht="39" customHeight="1">
      <c r="C46" s="115" t="s">
        <v>2575</v>
      </c>
    </row>
    <row r="47" spans="3:3" ht="39" customHeight="1">
      <c r="C47" s="115" t="s">
        <v>2575</v>
      </c>
    </row>
    <row r="48" spans="3:3" ht="39" customHeight="1">
      <c r="C48" s="115" t="s">
        <v>2575</v>
      </c>
    </row>
    <row r="49" spans="3:3" ht="39" customHeight="1">
      <c r="C49" s="115" t="s">
        <v>2575</v>
      </c>
    </row>
    <row r="50" spans="3:3" ht="39" customHeight="1">
      <c r="C50" s="115" t="s">
        <v>2575</v>
      </c>
    </row>
    <row r="51" spans="3:3" ht="39" customHeight="1">
      <c r="C51" s="115" t="s">
        <v>2575</v>
      </c>
    </row>
    <row r="52" spans="3:3" ht="39" customHeight="1">
      <c r="C52" s="115" t="s">
        <v>2575</v>
      </c>
    </row>
    <row r="53" spans="3:3" ht="39" customHeight="1">
      <c r="C53" s="115" t="s">
        <v>2575</v>
      </c>
    </row>
    <row r="54" spans="3:3" ht="39" customHeight="1">
      <c r="C54" s="115" t="s">
        <v>2575</v>
      </c>
    </row>
    <row r="55" spans="3:3" ht="39" customHeight="1">
      <c r="C55" s="115" t="s">
        <v>2575</v>
      </c>
    </row>
    <row r="56" spans="3:3" ht="39" customHeight="1">
      <c r="C56" s="115" t="s">
        <v>2575</v>
      </c>
    </row>
    <row r="57" spans="3:3" ht="39" customHeight="1">
      <c r="C57" s="115" t="s">
        <v>2575</v>
      </c>
    </row>
    <row r="58" spans="3:3" ht="39" customHeight="1">
      <c r="C58" s="115" t="s">
        <v>2575</v>
      </c>
    </row>
    <row r="59" spans="3:3" ht="39" customHeight="1">
      <c r="C59" s="115" t="s">
        <v>2575</v>
      </c>
    </row>
    <row r="60" spans="3:3" ht="39" customHeight="1">
      <c r="C60" s="115" t="s">
        <v>2575</v>
      </c>
    </row>
    <row r="61" spans="3:3" ht="39" customHeight="1">
      <c r="C61" s="115" t="s">
        <v>2575</v>
      </c>
    </row>
    <row r="62" spans="3:3" ht="39" customHeight="1">
      <c r="C62" s="115" t="s">
        <v>2575</v>
      </c>
    </row>
    <row r="63" spans="3:3" ht="39" customHeight="1">
      <c r="C63" s="115" t="s">
        <v>2575</v>
      </c>
    </row>
    <row r="64" spans="3:3" ht="39" customHeight="1">
      <c r="C64" s="115" t="s">
        <v>2575</v>
      </c>
    </row>
    <row r="65" spans="3:3" ht="39" customHeight="1">
      <c r="C65" s="115" t="s">
        <v>2575</v>
      </c>
    </row>
    <row r="66" spans="3:3" ht="39" customHeight="1">
      <c r="C66" s="115" t="s">
        <v>2575</v>
      </c>
    </row>
    <row r="67" spans="3:3" ht="39" customHeight="1">
      <c r="C67" s="115" t="s">
        <v>2575</v>
      </c>
    </row>
    <row r="68" spans="3:3" ht="39" customHeight="1">
      <c r="C68" s="115" t="s">
        <v>2575</v>
      </c>
    </row>
    <row r="69" spans="3:3" ht="39" customHeight="1">
      <c r="C69" s="115" t="s">
        <v>2575</v>
      </c>
    </row>
    <row r="70" spans="3:3" ht="39" customHeight="1">
      <c r="C70" s="115" t="s">
        <v>2575</v>
      </c>
    </row>
    <row r="71" spans="3:3" ht="39" customHeight="1">
      <c r="C71" s="115" t="s">
        <v>2575</v>
      </c>
    </row>
    <row r="72" spans="3:3" ht="39" customHeight="1">
      <c r="C72" s="115" t="s">
        <v>2575</v>
      </c>
    </row>
    <row r="73" spans="3:3" ht="39" customHeight="1">
      <c r="C73" s="115" t="s">
        <v>2575</v>
      </c>
    </row>
    <row r="74" spans="3:3" ht="39" customHeight="1">
      <c r="C74" s="115" t="s">
        <v>2575</v>
      </c>
    </row>
    <row r="75" spans="3:3" ht="39" customHeight="1">
      <c r="C75" s="115" t="s">
        <v>2575</v>
      </c>
    </row>
    <row r="76" spans="3:3" ht="39" customHeight="1">
      <c r="C76" s="115" t="s">
        <v>2575</v>
      </c>
    </row>
    <row r="77" spans="3:3" ht="39" customHeight="1">
      <c r="C77" s="115" t="s">
        <v>2575</v>
      </c>
    </row>
    <row r="78" spans="3:3" ht="39" customHeight="1">
      <c r="C78" s="115" t="s">
        <v>2575</v>
      </c>
    </row>
    <row r="79" spans="3:3" ht="39" customHeight="1">
      <c r="C79" s="115" t="s">
        <v>2575</v>
      </c>
    </row>
    <row r="80" spans="3:3" ht="39" customHeight="1">
      <c r="C80" s="115" t="s">
        <v>2575</v>
      </c>
    </row>
    <row r="81" spans="3:3" ht="39" customHeight="1">
      <c r="C81" s="115" t="s">
        <v>2575</v>
      </c>
    </row>
    <row r="82" spans="3:3" ht="39" customHeight="1">
      <c r="C82" s="115" t="s">
        <v>2575</v>
      </c>
    </row>
    <row r="83" spans="3:3" ht="39" customHeight="1">
      <c r="C83" s="115" t="s">
        <v>2575</v>
      </c>
    </row>
    <row r="84" spans="3:3" ht="39" customHeight="1">
      <c r="C84" s="115" t="s">
        <v>2575</v>
      </c>
    </row>
    <row r="85" spans="3:3" ht="39" customHeight="1">
      <c r="C85" s="115" t="s">
        <v>2575</v>
      </c>
    </row>
    <row r="86" spans="3:3" ht="39" customHeight="1">
      <c r="C86" s="115" t="s">
        <v>2575</v>
      </c>
    </row>
    <row r="87" spans="3:3" ht="39" customHeight="1">
      <c r="C87" s="115" t="s">
        <v>2575</v>
      </c>
    </row>
    <row r="88" spans="3:3" ht="39" customHeight="1">
      <c r="C88" s="115" t="s">
        <v>2575</v>
      </c>
    </row>
    <row r="89" spans="3:3" ht="39" customHeight="1">
      <c r="C89" s="115" t="s">
        <v>2575</v>
      </c>
    </row>
    <row r="90" spans="3:3" ht="39" customHeight="1">
      <c r="C90" s="115" t="s">
        <v>2575</v>
      </c>
    </row>
    <row r="91" spans="3:3" ht="39" customHeight="1">
      <c r="C91" s="115" t="s">
        <v>2575</v>
      </c>
    </row>
    <row r="92" spans="3:3" ht="39" customHeight="1">
      <c r="C92" s="115" t="s">
        <v>2575</v>
      </c>
    </row>
    <row r="93" spans="3:3" ht="39" customHeight="1">
      <c r="C93" s="115" t="s">
        <v>2575</v>
      </c>
    </row>
    <row r="94" spans="3:3" ht="39" customHeight="1">
      <c r="C94" s="115" t="s">
        <v>2575</v>
      </c>
    </row>
    <row r="95" spans="3:3" ht="39" customHeight="1">
      <c r="C95" s="115" t="s">
        <v>2575</v>
      </c>
    </row>
    <row r="96" spans="3:3" ht="39" customHeight="1">
      <c r="C96" s="115" t="s">
        <v>2575</v>
      </c>
    </row>
    <row r="97" spans="3:3" ht="39" customHeight="1">
      <c r="C97" s="115" t="s">
        <v>2575</v>
      </c>
    </row>
    <row r="98" spans="3:3" ht="39" customHeight="1">
      <c r="C98" s="115" t="s">
        <v>2575</v>
      </c>
    </row>
    <row r="99" spans="3:3" ht="39" customHeight="1">
      <c r="C99" s="115" t="s">
        <v>2575</v>
      </c>
    </row>
    <row r="100" spans="3:3" ht="39" customHeight="1">
      <c r="C100" s="115" t="s">
        <v>2575</v>
      </c>
    </row>
    <row r="101" spans="3:3" ht="39" customHeight="1">
      <c r="C101" s="115" t="s">
        <v>2575</v>
      </c>
    </row>
    <row r="102" spans="3:3" ht="39" customHeight="1">
      <c r="C102" s="115" t="s">
        <v>2575</v>
      </c>
    </row>
    <row r="103" spans="3:3" ht="39" customHeight="1">
      <c r="C103" s="115" t="s">
        <v>2575</v>
      </c>
    </row>
    <row r="104" spans="3:3" ht="39" customHeight="1">
      <c r="C104" s="115" t="s">
        <v>2575</v>
      </c>
    </row>
    <row r="105" spans="3:3" ht="39" customHeight="1">
      <c r="C105" s="115" t="s">
        <v>2575</v>
      </c>
    </row>
    <row r="106" spans="3:3" ht="39" customHeight="1">
      <c r="C106" s="115" t="s">
        <v>2575</v>
      </c>
    </row>
    <row r="107" spans="3:3" ht="39" customHeight="1">
      <c r="C107" s="115" t="s">
        <v>2575</v>
      </c>
    </row>
    <row r="108" spans="3:3" ht="39" customHeight="1">
      <c r="C108" s="115" t="s">
        <v>2575</v>
      </c>
    </row>
    <row r="109" spans="3:3" ht="39" customHeight="1">
      <c r="C109" s="115" t="s">
        <v>2575</v>
      </c>
    </row>
    <row r="110" spans="3:3" ht="39" customHeight="1">
      <c r="C110" s="115" t="s">
        <v>2575</v>
      </c>
    </row>
    <row r="111" spans="3:3" ht="39" customHeight="1">
      <c r="C111" s="115" t="s">
        <v>2575</v>
      </c>
    </row>
    <row r="112" spans="3:3" ht="39" customHeight="1">
      <c r="C112" s="115" t="s">
        <v>2575</v>
      </c>
    </row>
    <row r="113" spans="3:3" ht="39" customHeight="1">
      <c r="C113" s="115" t="s">
        <v>2575</v>
      </c>
    </row>
    <row r="114" spans="3:3" ht="39" customHeight="1">
      <c r="C114" s="115" t="s">
        <v>2575</v>
      </c>
    </row>
    <row r="115" spans="3:3" ht="39" customHeight="1">
      <c r="C115" s="115" t="s">
        <v>2575</v>
      </c>
    </row>
    <row r="116" spans="3:3" ht="39" customHeight="1">
      <c r="C116" s="115" t="s">
        <v>2575</v>
      </c>
    </row>
    <row r="117" spans="3:3" ht="39" customHeight="1">
      <c r="C117" s="115" t="s">
        <v>2575</v>
      </c>
    </row>
    <row r="118" spans="3:3" ht="39" customHeight="1">
      <c r="C118" s="115" t="s">
        <v>2575</v>
      </c>
    </row>
    <row r="119" spans="3:3" ht="39" customHeight="1">
      <c r="C119" s="115" t="s">
        <v>2575</v>
      </c>
    </row>
    <row r="120" spans="3:3" ht="39" customHeight="1">
      <c r="C120" s="115" t="s">
        <v>2575</v>
      </c>
    </row>
    <row r="121" spans="3:3" ht="39" customHeight="1">
      <c r="C121" s="115" t="s">
        <v>2575</v>
      </c>
    </row>
    <row r="122" spans="3:3" ht="39" customHeight="1">
      <c r="C122" s="115" t="s">
        <v>2575</v>
      </c>
    </row>
    <row r="123" spans="3:3" ht="39" customHeight="1">
      <c r="C123" s="115" t="s">
        <v>2575</v>
      </c>
    </row>
    <row r="124" spans="3:3" ht="39" customHeight="1">
      <c r="C124" s="115" t="s">
        <v>2575</v>
      </c>
    </row>
    <row r="125" spans="3:3" ht="39" customHeight="1">
      <c r="C125" s="115" t="s">
        <v>2575</v>
      </c>
    </row>
    <row r="126" spans="3:3" ht="39" customHeight="1">
      <c r="C126" s="115" t="s">
        <v>2575</v>
      </c>
    </row>
    <row r="127" spans="3:3" ht="39" customHeight="1">
      <c r="C127" s="115" t="s">
        <v>2575</v>
      </c>
    </row>
    <row r="128" spans="3:3" ht="39" customHeight="1">
      <c r="C128" s="115" t="s">
        <v>2575</v>
      </c>
    </row>
    <row r="129" spans="3:3" ht="39" customHeight="1">
      <c r="C129" s="115" t="s">
        <v>2575</v>
      </c>
    </row>
    <row r="130" spans="3:3" ht="39" customHeight="1">
      <c r="C130" s="115" t="s">
        <v>2575</v>
      </c>
    </row>
    <row r="131" spans="3:3" ht="39" customHeight="1">
      <c r="C131" s="115" t="s">
        <v>2575</v>
      </c>
    </row>
    <row r="132" spans="3:3" ht="39" customHeight="1">
      <c r="C132" s="115" t="s">
        <v>2575</v>
      </c>
    </row>
    <row r="133" spans="3:3" ht="39" customHeight="1">
      <c r="C133" s="115" t="s">
        <v>2575</v>
      </c>
    </row>
    <row r="134" spans="3:3" ht="39" customHeight="1">
      <c r="C134" s="115" t="s">
        <v>2575</v>
      </c>
    </row>
    <row r="135" spans="3:3" ht="39" customHeight="1">
      <c r="C135" s="115" t="s">
        <v>2575</v>
      </c>
    </row>
    <row r="136" spans="3:3" ht="39" customHeight="1">
      <c r="C136" s="115" t="s">
        <v>2575</v>
      </c>
    </row>
    <row r="137" spans="3:3" ht="39" customHeight="1">
      <c r="C137" s="115" t="s">
        <v>2575</v>
      </c>
    </row>
    <row r="138" spans="3:3" ht="39" customHeight="1">
      <c r="C138" s="115" t="s">
        <v>2575</v>
      </c>
    </row>
    <row r="139" spans="3:3" ht="39" customHeight="1">
      <c r="C139" s="115" t="s">
        <v>2575</v>
      </c>
    </row>
    <row r="140" spans="3:3" ht="39" customHeight="1">
      <c r="C140" s="115" t="s">
        <v>2575</v>
      </c>
    </row>
    <row r="141" spans="3:3" ht="39" customHeight="1">
      <c r="C141" s="115" t="s">
        <v>2575</v>
      </c>
    </row>
    <row r="142" spans="3:3" ht="39" customHeight="1">
      <c r="C142" s="115" t="s">
        <v>2575</v>
      </c>
    </row>
    <row r="143" spans="3:3" ht="39" customHeight="1">
      <c r="C143" s="115" t="s">
        <v>2575</v>
      </c>
    </row>
    <row r="144" spans="3:3" ht="39" customHeight="1">
      <c r="C144" s="115" t="s">
        <v>2575</v>
      </c>
    </row>
    <row r="145" spans="3:3" ht="39" customHeight="1">
      <c r="C145" s="115" t="s">
        <v>2575</v>
      </c>
    </row>
    <row r="146" spans="3:3" ht="39" customHeight="1">
      <c r="C146" s="115" t="s">
        <v>2575</v>
      </c>
    </row>
    <row r="147" spans="3:3" ht="39" customHeight="1">
      <c r="C147" s="115" t="s">
        <v>2575</v>
      </c>
    </row>
    <row r="148" spans="3:3" ht="39" customHeight="1">
      <c r="C148" s="115" t="s">
        <v>2575</v>
      </c>
    </row>
    <row r="149" spans="3:3" ht="39" customHeight="1">
      <c r="C149" s="115" t="s">
        <v>2575</v>
      </c>
    </row>
    <row r="150" spans="3:3" ht="39" customHeight="1">
      <c r="C150" s="115" t="s">
        <v>2575</v>
      </c>
    </row>
    <row r="151" spans="3:3" ht="39" customHeight="1">
      <c r="C151" s="115" t="s">
        <v>2575</v>
      </c>
    </row>
    <row r="152" spans="3:3" ht="39" customHeight="1">
      <c r="C152" s="115" t="s">
        <v>2575</v>
      </c>
    </row>
    <row r="153" spans="3:3" ht="39" customHeight="1">
      <c r="C153" s="115" t="s">
        <v>2575</v>
      </c>
    </row>
    <row r="154" spans="3:3" ht="39" customHeight="1">
      <c r="C154" s="115" t="s">
        <v>2575</v>
      </c>
    </row>
    <row r="155" spans="3:3" ht="39" customHeight="1">
      <c r="C155" s="115" t="s">
        <v>2575</v>
      </c>
    </row>
    <row r="156" spans="3:3" ht="39" customHeight="1">
      <c r="C156" s="115" t="s">
        <v>2575</v>
      </c>
    </row>
    <row r="157" spans="3:3" ht="39" customHeight="1">
      <c r="C157" s="115" t="s">
        <v>2575</v>
      </c>
    </row>
    <row r="158" spans="3:3" ht="39" customHeight="1">
      <c r="C158" s="115" t="s">
        <v>2575</v>
      </c>
    </row>
    <row r="159" spans="3:3" ht="39" customHeight="1">
      <c r="C159" s="115" t="s">
        <v>2575</v>
      </c>
    </row>
    <row r="160" spans="3:3" ht="39" customHeight="1">
      <c r="C160" s="115" t="s">
        <v>2575</v>
      </c>
    </row>
    <row r="161" spans="3:3" ht="39" customHeight="1">
      <c r="C161" s="115" t="s">
        <v>2575</v>
      </c>
    </row>
    <row r="162" spans="3:3" ht="39" customHeight="1">
      <c r="C162" s="115" t="s">
        <v>2575</v>
      </c>
    </row>
    <row r="163" spans="3:3" ht="39" customHeight="1">
      <c r="C163" s="115" t="s">
        <v>2575</v>
      </c>
    </row>
    <row r="164" spans="3:3" ht="39" customHeight="1">
      <c r="C164" s="115" t="s">
        <v>2575</v>
      </c>
    </row>
    <row r="165" spans="3:3" ht="39" customHeight="1">
      <c r="C165" s="115" t="s">
        <v>2575</v>
      </c>
    </row>
    <row r="166" spans="3:3" ht="39" customHeight="1">
      <c r="C166" s="115" t="s">
        <v>2575</v>
      </c>
    </row>
    <row r="167" spans="3:3" ht="39" customHeight="1">
      <c r="C167" s="115" t="s">
        <v>2575</v>
      </c>
    </row>
    <row r="168" spans="3:3" ht="39" customHeight="1">
      <c r="C168" s="115" t="s">
        <v>2575</v>
      </c>
    </row>
    <row r="169" spans="3:3" ht="39" customHeight="1">
      <c r="C169" s="115" t="s">
        <v>2575</v>
      </c>
    </row>
    <row r="170" spans="3:3" ht="39" customHeight="1">
      <c r="C170" s="115" t="s">
        <v>2575</v>
      </c>
    </row>
    <row r="171" spans="3:3" ht="39" customHeight="1">
      <c r="C171" s="115" t="s">
        <v>2575</v>
      </c>
    </row>
    <row r="172" spans="3:3" ht="39" customHeight="1">
      <c r="C172" s="115" t="s">
        <v>2575</v>
      </c>
    </row>
    <row r="173" spans="3:3" ht="39" customHeight="1">
      <c r="C173" s="115" t="s">
        <v>2575</v>
      </c>
    </row>
    <row r="174" spans="3:3" ht="39" customHeight="1">
      <c r="C174" s="115" t="s">
        <v>2575</v>
      </c>
    </row>
    <row r="175" spans="3:3" ht="39" customHeight="1">
      <c r="C175" s="115" t="s">
        <v>2575</v>
      </c>
    </row>
    <row r="176" spans="3:3" ht="39" customHeight="1">
      <c r="C176" s="115" t="s">
        <v>2575</v>
      </c>
    </row>
    <row r="177" spans="3:3" ht="39" customHeight="1">
      <c r="C177" s="115" t="s">
        <v>2575</v>
      </c>
    </row>
    <row r="178" spans="3:3" ht="39" customHeight="1">
      <c r="C178" s="115" t="s">
        <v>2575</v>
      </c>
    </row>
    <row r="179" spans="3:3" ht="39" customHeight="1">
      <c r="C179" s="115" t="s">
        <v>2575</v>
      </c>
    </row>
    <row r="180" spans="3:3" ht="39" customHeight="1">
      <c r="C180" s="115" t="s">
        <v>2575</v>
      </c>
    </row>
    <row r="181" spans="3:3" ht="39" customHeight="1">
      <c r="C181" s="115" t="s">
        <v>2575</v>
      </c>
    </row>
    <row r="182" spans="3:3" ht="39" customHeight="1">
      <c r="C182" s="115" t="s">
        <v>2575</v>
      </c>
    </row>
    <row r="183" spans="3:3" ht="39" customHeight="1">
      <c r="C183" s="115" t="s">
        <v>2575</v>
      </c>
    </row>
    <row r="184" spans="3:3" ht="39" customHeight="1">
      <c r="C184" s="115" t="s">
        <v>2575</v>
      </c>
    </row>
    <row r="185" spans="3:3" ht="39" customHeight="1">
      <c r="C185" s="115" t="s">
        <v>2575</v>
      </c>
    </row>
    <row r="186" spans="3:3" ht="39" customHeight="1">
      <c r="C186" s="115" t="s">
        <v>2575</v>
      </c>
    </row>
    <row r="187" spans="3:3" ht="39" customHeight="1">
      <c r="C187" s="115" t="s">
        <v>2575</v>
      </c>
    </row>
    <row r="188" spans="3:3" ht="39" customHeight="1">
      <c r="C188" s="115" t="s">
        <v>2575</v>
      </c>
    </row>
    <row r="189" spans="3:3" ht="39" customHeight="1">
      <c r="C189" s="115" t="s">
        <v>2575</v>
      </c>
    </row>
    <row r="190" spans="3:3" ht="39" customHeight="1">
      <c r="C190" s="115" t="s">
        <v>2575</v>
      </c>
    </row>
    <row r="191" spans="3:3" ht="39" customHeight="1">
      <c r="C191" s="115" t="s">
        <v>2575</v>
      </c>
    </row>
    <row r="192" spans="3:3" ht="39" customHeight="1">
      <c r="C192" s="115" t="s">
        <v>2575</v>
      </c>
    </row>
    <row r="193" spans="3:3" ht="39" customHeight="1">
      <c r="C193" s="115" t="s">
        <v>2575</v>
      </c>
    </row>
    <row r="194" spans="3:3" ht="39" customHeight="1">
      <c r="C194" s="115" t="s">
        <v>2575</v>
      </c>
    </row>
    <row r="195" spans="3:3" ht="39" customHeight="1">
      <c r="C195" s="115" t="s">
        <v>2575</v>
      </c>
    </row>
    <row r="196" spans="3:3" ht="39" customHeight="1">
      <c r="C196" s="115" t="s">
        <v>2575</v>
      </c>
    </row>
    <row r="197" spans="3:3" ht="39" customHeight="1">
      <c r="C197" s="115" t="s">
        <v>2575</v>
      </c>
    </row>
    <row r="198" spans="3:3" ht="39" customHeight="1">
      <c r="C198" s="115" t="s">
        <v>2575</v>
      </c>
    </row>
    <row r="199" spans="3:3" ht="39" customHeight="1">
      <c r="C199" s="115" t="s">
        <v>2575</v>
      </c>
    </row>
    <row r="200" spans="3:3" ht="39" customHeight="1">
      <c r="C200" s="115" t="s">
        <v>2575</v>
      </c>
    </row>
    <row r="201" spans="3:3" ht="39" customHeight="1">
      <c r="C201" s="115" t="s">
        <v>2575</v>
      </c>
    </row>
    <row r="202" spans="3:3" ht="39" customHeight="1">
      <c r="C202" s="115" t="s">
        <v>2575</v>
      </c>
    </row>
    <row r="203" spans="3:3" ht="39" customHeight="1">
      <c r="C203" s="115" t="s">
        <v>2575</v>
      </c>
    </row>
    <row r="204" spans="3:3" ht="39" customHeight="1">
      <c r="C204" s="115" t="s">
        <v>2575</v>
      </c>
    </row>
    <row r="205" spans="3:3" ht="39" customHeight="1">
      <c r="C205" s="115" t="s">
        <v>2575</v>
      </c>
    </row>
    <row r="206" spans="3:3" ht="39" customHeight="1">
      <c r="C206" s="115" t="s">
        <v>2575</v>
      </c>
    </row>
    <row r="207" spans="3:3" ht="39" customHeight="1">
      <c r="C207" s="115" t="s">
        <v>2575</v>
      </c>
    </row>
    <row r="208" spans="3:3" ht="39" customHeight="1">
      <c r="C208" s="115" t="s">
        <v>2575</v>
      </c>
    </row>
    <row r="209" spans="3:3" ht="39" customHeight="1">
      <c r="C209" s="115" t="s">
        <v>2575</v>
      </c>
    </row>
    <row r="210" spans="3:3" ht="39" customHeight="1">
      <c r="C210" s="115" t="s">
        <v>2575</v>
      </c>
    </row>
    <row r="211" spans="3:3" ht="39" customHeight="1">
      <c r="C211" s="115" t="s">
        <v>2575</v>
      </c>
    </row>
    <row r="212" spans="3:3" ht="39" customHeight="1">
      <c r="C212" s="115" t="s">
        <v>2575</v>
      </c>
    </row>
    <row r="213" spans="3:3" ht="39" customHeight="1">
      <c r="C213" s="115" t="s">
        <v>2575</v>
      </c>
    </row>
    <row r="214" spans="3:3" ht="39" customHeight="1">
      <c r="C214" s="115" t="s">
        <v>2575</v>
      </c>
    </row>
    <row r="215" spans="3:3" ht="39" customHeight="1">
      <c r="C215" s="115" t="s">
        <v>2575</v>
      </c>
    </row>
    <row r="216" spans="3:3" ht="39" customHeight="1">
      <c r="C216" s="115" t="s">
        <v>2575</v>
      </c>
    </row>
    <row r="217" spans="3:3" ht="39" customHeight="1">
      <c r="C217" s="115" t="s">
        <v>2575</v>
      </c>
    </row>
    <row r="218" spans="3:3" ht="39" customHeight="1">
      <c r="C218" s="115" t="s">
        <v>2575</v>
      </c>
    </row>
    <row r="219" spans="3:3" ht="39" customHeight="1">
      <c r="C219" s="115" t="s">
        <v>2575</v>
      </c>
    </row>
    <row r="220" spans="3:3" ht="39" customHeight="1">
      <c r="C220" s="115" t="s">
        <v>2575</v>
      </c>
    </row>
    <row r="221" spans="3:3" ht="39" customHeight="1">
      <c r="C221" s="115" t="s">
        <v>2575</v>
      </c>
    </row>
    <row r="222" spans="3:3" ht="39" customHeight="1">
      <c r="C222" s="115" t="s">
        <v>2575</v>
      </c>
    </row>
    <row r="223" spans="3:3" ht="39" customHeight="1">
      <c r="C223" s="115" t="s">
        <v>2575</v>
      </c>
    </row>
    <row r="224" spans="3:3" ht="39" customHeight="1">
      <c r="C224" s="115" t="s">
        <v>2575</v>
      </c>
    </row>
    <row r="225" spans="3:3" ht="39" customHeight="1">
      <c r="C225" s="115" t="s">
        <v>2575</v>
      </c>
    </row>
    <row r="226" spans="3:3" ht="39" customHeight="1">
      <c r="C226" s="115" t="s">
        <v>2575</v>
      </c>
    </row>
    <row r="227" spans="3:3" ht="39" customHeight="1">
      <c r="C227" s="115" t="s">
        <v>2575</v>
      </c>
    </row>
    <row r="228" spans="3:3" ht="39" customHeight="1">
      <c r="C228" s="115" t="s">
        <v>2575</v>
      </c>
    </row>
    <row r="229" spans="3:3" ht="39" customHeight="1">
      <c r="C229" s="115" t="s">
        <v>2575</v>
      </c>
    </row>
    <row r="230" spans="3:3" ht="39" customHeight="1">
      <c r="C230" s="115" t="s">
        <v>2575</v>
      </c>
    </row>
    <row r="231" spans="3:3" ht="39" customHeight="1">
      <c r="C231" s="115" t="s">
        <v>2575</v>
      </c>
    </row>
    <row r="232" spans="3:3" ht="39" customHeight="1">
      <c r="C232" s="115" t="s">
        <v>2575</v>
      </c>
    </row>
    <row r="233" spans="3:3" ht="39" customHeight="1">
      <c r="C233" s="115" t="s">
        <v>2575</v>
      </c>
    </row>
    <row r="234" spans="3:3" ht="39" customHeight="1">
      <c r="C234" s="115" t="s">
        <v>2575</v>
      </c>
    </row>
    <row r="235" spans="3:3" ht="39" customHeight="1">
      <c r="C235" s="115" t="s">
        <v>2575</v>
      </c>
    </row>
    <row r="236" spans="3:3" ht="39" customHeight="1">
      <c r="C236" s="115" t="s">
        <v>2575</v>
      </c>
    </row>
    <row r="237" spans="3:3" ht="39" customHeight="1">
      <c r="C237" s="115" t="s">
        <v>2575</v>
      </c>
    </row>
    <row r="238" spans="3:3" ht="39" customHeight="1">
      <c r="C238" s="115" t="s">
        <v>2575</v>
      </c>
    </row>
    <row r="239" spans="3:3" ht="39" customHeight="1">
      <c r="C239" s="115" t="s">
        <v>2575</v>
      </c>
    </row>
    <row r="240" spans="3:3" ht="39" customHeight="1">
      <c r="C240" s="115" t="s">
        <v>2575</v>
      </c>
    </row>
    <row r="241" spans="3:3" ht="39" customHeight="1">
      <c r="C241" s="115" t="s">
        <v>2575</v>
      </c>
    </row>
    <row r="242" spans="3:3" ht="39" customHeight="1">
      <c r="C242" s="115" t="s">
        <v>2575</v>
      </c>
    </row>
    <row r="243" spans="3:3" ht="39" customHeight="1">
      <c r="C243" s="115" t="s">
        <v>2575</v>
      </c>
    </row>
    <row r="244" spans="3:3" ht="39" customHeight="1">
      <c r="C244" s="115" t="s">
        <v>2575</v>
      </c>
    </row>
    <row r="245" spans="3:3" ht="39" customHeight="1">
      <c r="C245" s="115" t="s">
        <v>2575</v>
      </c>
    </row>
    <row r="246" spans="3:3" ht="39" customHeight="1">
      <c r="C246" s="115" t="s">
        <v>2575</v>
      </c>
    </row>
    <row r="247" spans="3:3" ht="39" customHeight="1">
      <c r="C247" s="115" t="s">
        <v>2575</v>
      </c>
    </row>
    <row r="248" spans="3:3" ht="39" customHeight="1">
      <c r="C248" s="115" t="s">
        <v>2575</v>
      </c>
    </row>
    <row r="249" spans="3:3" ht="39" customHeight="1">
      <c r="C249" s="115" t="s">
        <v>2575</v>
      </c>
    </row>
    <row r="250" spans="3:3" ht="39" customHeight="1">
      <c r="C250" s="115" t="s">
        <v>2575</v>
      </c>
    </row>
    <row r="251" spans="3:3" ht="39" customHeight="1">
      <c r="C251" s="115" t="s">
        <v>2575</v>
      </c>
    </row>
    <row r="252" spans="3:3" ht="39" customHeight="1">
      <c r="C252" s="115" t="s">
        <v>2575</v>
      </c>
    </row>
    <row r="253" spans="3:3" ht="39" customHeight="1">
      <c r="C253" s="115" t="s">
        <v>2575</v>
      </c>
    </row>
    <row r="254" spans="3:3" ht="39" customHeight="1">
      <c r="C254" s="115" t="s">
        <v>2575</v>
      </c>
    </row>
    <row r="255" spans="3:3" ht="39" customHeight="1">
      <c r="C255" s="115" t="s">
        <v>2575</v>
      </c>
    </row>
    <row r="256" spans="3:3" ht="39" customHeight="1">
      <c r="C256" s="115" t="s">
        <v>2575</v>
      </c>
    </row>
    <row r="257" spans="3:3" ht="39" customHeight="1">
      <c r="C257" s="115" t="s">
        <v>2575</v>
      </c>
    </row>
    <row r="258" spans="3:3" ht="39" customHeight="1">
      <c r="C258" s="115" t="s">
        <v>2575</v>
      </c>
    </row>
    <row r="259" spans="3:3" ht="39" customHeight="1">
      <c r="C259" s="115" t="s">
        <v>2575</v>
      </c>
    </row>
    <row r="260" spans="3:3" ht="39" customHeight="1">
      <c r="C260" s="115" t="s">
        <v>2575</v>
      </c>
    </row>
    <row r="261" spans="3:3" ht="39" customHeight="1">
      <c r="C261" s="115" t="s">
        <v>2575</v>
      </c>
    </row>
    <row r="262" spans="3:3" ht="39" customHeight="1">
      <c r="C262" s="115" t="s">
        <v>2575</v>
      </c>
    </row>
    <row r="263" spans="3:3" ht="39" customHeight="1">
      <c r="C263" s="115" t="s">
        <v>2575</v>
      </c>
    </row>
    <row r="264" spans="3:3" ht="39" customHeight="1">
      <c r="C264" s="115" t="s">
        <v>2575</v>
      </c>
    </row>
    <row r="265" spans="3:3" ht="39" customHeight="1">
      <c r="C265" s="115" t="s">
        <v>2575</v>
      </c>
    </row>
    <row r="266" spans="3:3" ht="39" customHeight="1">
      <c r="C266" s="115" t="s">
        <v>2575</v>
      </c>
    </row>
    <row r="267" spans="3:3" ht="39" customHeight="1">
      <c r="C267" s="115" t="s">
        <v>2575</v>
      </c>
    </row>
    <row r="268" spans="3:3" ht="39" customHeight="1">
      <c r="C268" s="115" t="s">
        <v>2575</v>
      </c>
    </row>
    <row r="269" spans="3:3" ht="39" customHeight="1">
      <c r="C269" s="115" t="s">
        <v>2575</v>
      </c>
    </row>
    <row r="270" spans="3:3" ht="39" customHeight="1">
      <c r="C270" s="115" t="s">
        <v>2575</v>
      </c>
    </row>
    <row r="271" spans="3:3" ht="39" customHeight="1">
      <c r="C271" s="115" t="s">
        <v>2575</v>
      </c>
    </row>
    <row r="272" spans="3:3" ht="39" customHeight="1">
      <c r="C272" s="115" t="s">
        <v>2575</v>
      </c>
    </row>
    <row r="273" spans="3:3" ht="39" customHeight="1">
      <c r="C273" s="115" t="s">
        <v>2575</v>
      </c>
    </row>
    <row r="274" spans="3:3" ht="39" customHeight="1">
      <c r="C274" s="115" t="s">
        <v>2575</v>
      </c>
    </row>
    <row r="275" spans="3:3" ht="39" customHeight="1">
      <c r="C275" s="115" t="s">
        <v>2575</v>
      </c>
    </row>
    <row r="276" spans="3:3" ht="39" customHeight="1">
      <c r="C276" s="115" t="s">
        <v>2575</v>
      </c>
    </row>
    <row r="277" spans="3:3" ht="39" customHeight="1">
      <c r="C277" s="115" t="s">
        <v>2575</v>
      </c>
    </row>
    <row r="278" spans="3:3" ht="39" customHeight="1">
      <c r="C278" s="115" t="s">
        <v>2575</v>
      </c>
    </row>
    <row r="279" spans="3:3" ht="39" customHeight="1">
      <c r="C279" s="115" t="s">
        <v>2575</v>
      </c>
    </row>
    <row r="280" spans="3:3" ht="39" customHeight="1">
      <c r="C280" s="115" t="s">
        <v>2575</v>
      </c>
    </row>
    <row r="281" spans="3:3" ht="39" customHeight="1">
      <c r="C281" s="115" t="s">
        <v>2575</v>
      </c>
    </row>
    <row r="282" spans="3:3" ht="39" customHeight="1">
      <c r="C282" s="115" t="s">
        <v>2575</v>
      </c>
    </row>
    <row r="283" spans="3:3" ht="39" customHeight="1">
      <c r="C283" s="115" t="s">
        <v>2575</v>
      </c>
    </row>
    <row r="284" spans="3:3" ht="39" customHeight="1">
      <c r="C284" s="115" t="s">
        <v>2575</v>
      </c>
    </row>
    <row r="285" spans="3:3" ht="39" customHeight="1">
      <c r="C285" s="115" t="s">
        <v>2575</v>
      </c>
    </row>
    <row r="286" spans="3:3" ht="39" customHeight="1">
      <c r="C286" s="115" t="s">
        <v>2575</v>
      </c>
    </row>
    <row r="287" spans="3:3" ht="39" customHeight="1">
      <c r="C287" s="115" t="s">
        <v>2575</v>
      </c>
    </row>
    <row r="288" spans="3:3" ht="39" customHeight="1">
      <c r="C288" s="115" t="s">
        <v>2575</v>
      </c>
    </row>
    <row r="289" spans="3:3" ht="39" customHeight="1">
      <c r="C289" s="115" t="s">
        <v>2575</v>
      </c>
    </row>
    <row r="290" spans="3:3" ht="39" customHeight="1">
      <c r="C290" s="115" t="s">
        <v>2575</v>
      </c>
    </row>
    <row r="291" spans="3:3" ht="39" customHeight="1">
      <c r="C291" s="115" t="s">
        <v>2575</v>
      </c>
    </row>
    <row r="292" spans="3:3" ht="39" customHeight="1">
      <c r="C292" s="115" t="s">
        <v>2575</v>
      </c>
    </row>
    <row r="293" spans="3:3" ht="39" customHeight="1">
      <c r="C293" s="115" t="s">
        <v>2575</v>
      </c>
    </row>
    <row r="294" spans="3:3" ht="39" customHeight="1">
      <c r="C294" s="115" t="s">
        <v>2575</v>
      </c>
    </row>
    <row r="295" spans="3:3" ht="39" customHeight="1">
      <c r="C295" s="115" t="s">
        <v>2575</v>
      </c>
    </row>
    <row r="296" spans="3:3" ht="39" customHeight="1">
      <c r="C296" s="115" t="s">
        <v>2575</v>
      </c>
    </row>
    <row r="297" spans="3:3" ht="39" customHeight="1">
      <c r="C297" s="115" t="s">
        <v>2575</v>
      </c>
    </row>
    <row r="298" spans="3:3" ht="39" customHeight="1">
      <c r="C298" s="115" t="s">
        <v>2575</v>
      </c>
    </row>
    <row r="299" spans="3:3" ht="39" customHeight="1">
      <c r="C299" s="115" t="s">
        <v>2575</v>
      </c>
    </row>
    <row r="300" spans="3:3" ht="39" customHeight="1">
      <c r="C300" s="115" t="s">
        <v>2575</v>
      </c>
    </row>
    <row r="301" spans="3:3" ht="39" customHeight="1">
      <c r="C301" s="115" t="s">
        <v>2575</v>
      </c>
    </row>
    <row r="302" spans="3:3" ht="39" customHeight="1">
      <c r="C302" s="115" t="s">
        <v>2575</v>
      </c>
    </row>
    <row r="303" spans="3:3" ht="39" customHeight="1">
      <c r="C303" s="115" t="s">
        <v>2575</v>
      </c>
    </row>
    <row r="304" spans="3:3" ht="39" customHeight="1">
      <c r="C304" s="115" t="s">
        <v>2575</v>
      </c>
    </row>
    <row r="305" spans="3:3" ht="39" customHeight="1">
      <c r="C305" s="115" t="s">
        <v>2575</v>
      </c>
    </row>
    <row r="306" spans="3:3" ht="39" customHeight="1">
      <c r="C306" s="115" t="s">
        <v>2575</v>
      </c>
    </row>
    <row r="307" spans="3:3" ht="39" customHeight="1">
      <c r="C307" s="115" t="s">
        <v>2575</v>
      </c>
    </row>
    <row r="308" spans="3:3" ht="39" customHeight="1">
      <c r="C308" s="115" t="s">
        <v>2575</v>
      </c>
    </row>
    <row r="309" spans="3:3" ht="39" customHeight="1">
      <c r="C309" s="115" t="s">
        <v>2575</v>
      </c>
    </row>
    <row r="310" spans="3:3" ht="39" customHeight="1">
      <c r="C310" s="115" t="s">
        <v>2575</v>
      </c>
    </row>
    <row r="311" spans="3:3" ht="39" customHeight="1">
      <c r="C311" s="115" t="s">
        <v>2575</v>
      </c>
    </row>
    <row r="312" spans="3:3" ht="39" customHeight="1">
      <c r="C312" s="115" t="s">
        <v>2575</v>
      </c>
    </row>
    <row r="313" spans="3:3" ht="39" customHeight="1">
      <c r="C313" s="115" t="s">
        <v>2575</v>
      </c>
    </row>
    <row r="314" spans="3:3" ht="39" customHeight="1">
      <c r="C314" s="115" t="s">
        <v>2575</v>
      </c>
    </row>
    <row r="315" spans="3:3" ht="39" customHeight="1">
      <c r="C315" s="115" t="s">
        <v>2575</v>
      </c>
    </row>
    <row r="316" spans="3:3" ht="39" customHeight="1">
      <c r="C316" s="115" t="s">
        <v>2575</v>
      </c>
    </row>
    <row r="317" spans="3:3" ht="39" customHeight="1">
      <c r="C317" s="115" t="s">
        <v>2575</v>
      </c>
    </row>
    <row r="318" spans="3:3" ht="39" customHeight="1">
      <c r="C318" s="115" t="s">
        <v>2575</v>
      </c>
    </row>
    <row r="319" spans="3:3" ht="39" customHeight="1">
      <c r="C319" s="115" t="s">
        <v>2575</v>
      </c>
    </row>
    <row r="320" spans="3:3" ht="39" customHeight="1">
      <c r="C320" s="115" t="s">
        <v>2575</v>
      </c>
    </row>
    <row r="321" spans="3:3" ht="39" customHeight="1">
      <c r="C321" s="115" t="s">
        <v>2575</v>
      </c>
    </row>
    <row r="322" spans="3:3" ht="39" customHeight="1">
      <c r="C322" s="115" t="s">
        <v>2575</v>
      </c>
    </row>
    <row r="323" spans="3:3" ht="39" customHeight="1">
      <c r="C323" s="115" t="s">
        <v>2575</v>
      </c>
    </row>
    <row r="324" spans="3:3" ht="39" customHeight="1">
      <c r="C324" s="115" t="s">
        <v>2575</v>
      </c>
    </row>
    <row r="325" spans="3:3" ht="39" customHeight="1">
      <c r="C325" s="115" t="s">
        <v>2575</v>
      </c>
    </row>
    <row r="326" spans="3:3" ht="39" customHeight="1">
      <c r="C326" s="115" t="s">
        <v>2575</v>
      </c>
    </row>
    <row r="327" spans="3:3" ht="39" customHeight="1">
      <c r="C327" s="115" t="s">
        <v>2575</v>
      </c>
    </row>
    <row r="328" spans="3:3" ht="39" customHeight="1">
      <c r="C328" s="115" t="s">
        <v>2575</v>
      </c>
    </row>
    <row r="329" spans="3:3" ht="39" customHeight="1">
      <c r="C329" s="115" t="s">
        <v>2575</v>
      </c>
    </row>
    <row r="330" spans="3:3" ht="39" customHeight="1">
      <c r="C330" s="115" t="s">
        <v>2575</v>
      </c>
    </row>
    <row r="331" spans="3:3" ht="39" customHeight="1">
      <c r="C331" s="115" t="s">
        <v>2575</v>
      </c>
    </row>
    <row r="332" spans="3:3" ht="39" customHeight="1">
      <c r="C332" s="115" t="s">
        <v>2575</v>
      </c>
    </row>
    <row r="333" spans="3:3" ht="39" customHeight="1">
      <c r="C333" s="115" t="s">
        <v>2575</v>
      </c>
    </row>
    <row r="334" spans="3:3" ht="39" customHeight="1">
      <c r="C334" s="115" t="s">
        <v>2575</v>
      </c>
    </row>
    <row r="335" spans="3:3" ht="39" customHeight="1">
      <c r="C335" s="115" t="s">
        <v>2575</v>
      </c>
    </row>
    <row r="336" spans="3:3" ht="39" customHeight="1">
      <c r="C336" s="115" t="s">
        <v>2575</v>
      </c>
    </row>
    <row r="337" spans="3:3" ht="39" customHeight="1">
      <c r="C337" s="115" t="s">
        <v>2575</v>
      </c>
    </row>
    <row r="338" spans="3:3" ht="39" customHeight="1">
      <c r="C338" s="115" t="s">
        <v>2575</v>
      </c>
    </row>
    <row r="339" spans="3:3" ht="39" customHeight="1">
      <c r="C339" s="115" t="s">
        <v>2575</v>
      </c>
    </row>
    <row r="340" spans="3:3" ht="39" customHeight="1">
      <c r="C340" s="115" t="s">
        <v>2575</v>
      </c>
    </row>
    <row r="341" spans="3:3" ht="39" customHeight="1">
      <c r="C341" s="115" t="s">
        <v>2575</v>
      </c>
    </row>
    <row r="342" spans="3:3" ht="39" customHeight="1">
      <c r="C342" s="115" t="s">
        <v>2575</v>
      </c>
    </row>
    <row r="343" spans="3:3" ht="39" customHeight="1">
      <c r="C343" s="115" t="s">
        <v>2575</v>
      </c>
    </row>
    <row r="344" spans="3:3" ht="39" customHeight="1">
      <c r="C344" s="115" t="s">
        <v>2575</v>
      </c>
    </row>
    <row r="345" spans="3:3" ht="39" customHeight="1">
      <c r="C345" s="115" t="s">
        <v>2575</v>
      </c>
    </row>
    <row r="346" spans="3:3" ht="39" customHeight="1">
      <c r="C346" s="115" t="s">
        <v>2575</v>
      </c>
    </row>
    <row r="347" spans="3:3" ht="39" customHeight="1">
      <c r="C347" s="115" t="s">
        <v>2575</v>
      </c>
    </row>
    <row r="348" spans="3:3" ht="39" customHeight="1">
      <c r="C348" s="115" t="s">
        <v>2575</v>
      </c>
    </row>
    <row r="349" spans="3:3" ht="39" customHeight="1">
      <c r="C349" s="115" t="s">
        <v>2575</v>
      </c>
    </row>
    <row r="350" spans="3:3" ht="39" customHeight="1">
      <c r="C350" s="115" t="s">
        <v>2575</v>
      </c>
    </row>
    <row r="351" spans="3:3" ht="39" customHeight="1">
      <c r="C351" s="115" t="s">
        <v>2575</v>
      </c>
    </row>
    <row r="352" spans="3:3" ht="39" customHeight="1">
      <c r="C352" s="115" t="s">
        <v>2575</v>
      </c>
    </row>
    <row r="353" spans="3:3" ht="39" customHeight="1">
      <c r="C353" s="115" t="s">
        <v>2575</v>
      </c>
    </row>
    <row r="354" spans="3:3" ht="39" customHeight="1">
      <c r="C354" s="115" t="s">
        <v>2575</v>
      </c>
    </row>
    <row r="355" spans="3:3" ht="39" customHeight="1">
      <c r="C355" s="115" t="s">
        <v>2575</v>
      </c>
    </row>
    <row r="356" spans="3:3" ht="39" customHeight="1">
      <c r="C356" s="115" t="s">
        <v>2575</v>
      </c>
    </row>
    <row r="357" spans="3:3" ht="39" customHeight="1">
      <c r="C357" s="115" t="s">
        <v>2575</v>
      </c>
    </row>
    <row r="358" spans="3:3" ht="39" customHeight="1">
      <c r="C358" s="115" t="s">
        <v>2575</v>
      </c>
    </row>
    <row r="359" spans="3:3" ht="39" customHeight="1">
      <c r="C359" s="115" t="s">
        <v>2575</v>
      </c>
    </row>
    <row r="360" spans="3:3" ht="39" customHeight="1">
      <c r="C360" s="115" t="s">
        <v>2575</v>
      </c>
    </row>
    <row r="361" spans="3:3" ht="39" customHeight="1">
      <c r="C361" s="115" t="s">
        <v>2575</v>
      </c>
    </row>
    <row r="362" spans="3:3" ht="39" customHeight="1">
      <c r="C362" s="115" t="s">
        <v>2575</v>
      </c>
    </row>
    <row r="363" spans="3:3" ht="39" customHeight="1">
      <c r="C363" s="115" t="s">
        <v>2575</v>
      </c>
    </row>
    <row r="364" spans="3:3" ht="39" customHeight="1">
      <c r="C364" s="115" t="s">
        <v>2575</v>
      </c>
    </row>
    <row r="365" spans="3:3" ht="39" customHeight="1">
      <c r="C365" s="115" t="s">
        <v>2575</v>
      </c>
    </row>
    <row r="366" spans="3:3" ht="39" customHeight="1">
      <c r="C366" s="115" t="s">
        <v>2575</v>
      </c>
    </row>
    <row r="367" spans="3:3" ht="39" customHeight="1">
      <c r="C367" s="115" t="s">
        <v>2575</v>
      </c>
    </row>
    <row r="368" spans="3:3" ht="39" customHeight="1">
      <c r="C368" s="115" t="s">
        <v>2575</v>
      </c>
    </row>
    <row r="369" spans="3:3" ht="39" customHeight="1">
      <c r="C369" s="115" t="s">
        <v>2575</v>
      </c>
    </row>
    <row r="370" spans="3:3" ht="39" customHeight="1">
      <c r="C370" s="115" t="s">
        <v>2575</v>
      </c>
    </row>
    <row r="371" spans="3:3" ht="39" customHeight="1">
      <c r="C371" s="115" t="s">
        <v>2575</v>
      </c>
    </row>
    <row r="372" spans="3:3" ht="39" customHeight="1">
      <c r="C372" s="115" t="s">
        <v>2575</v>
      </c>
    </row>
    <row r="373" spans="3:3" ht="39" customHeight="1">
      <c r="C373" s="115" t="s">
        <v>2575</v>
      </c>
    </row>
    <row r="374" spans="3:3" ht="39" customHeight="1">
      <c r="C374" s="115" t="s">
        <v>2575</v>
      </c>
    </row>
    <row r="375" spans="3:3" ht="39" customHeight="1">
      <c r="C375" s="115" t="s">
        <v>2575</v>
      </c>
    </row>
    <row r="376" spans="3:3" ht="39" customHeight="1">
      <c r="C376" s="115" t="s">
        <v>2575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18"/>
  <sheetViews>
    <sheetView workbookViewId="0">
      <selection activeCell="L7" sqref="L7"/>
    </sheetView>
  </sheetViews>
  <sheetFormatPr defaultColWidth="11.125" defaultRowHeight="20.100000000000001" customHeight="1"/>
  <cols>
    <col min="1" max="2" width="11.125" style="110"/>
    <col min="3" max="3" width="11.125" style="109"/>
    <col min="4" max="7" width="11.125" style="110"/>
    <col min="8" max="8" width="5.375" style="129" customWidth="1"/>
    <col min="9" max="27" width="11.125" style="85"/>
    <col min="28" max="28" width="5.625" style="130" customWidth="1"/>
    <col min="29" max="50" width="11.125" style="85"/>
    <col min="51" max="16384" width="11.125" style="110"/>
  </cols>
  <sheetData>
    <row r="1" spans="1:50" s="84" customFormat="1" ht="57" customHeight="1">
      <c r="A1" s="84" t="s">
        <v>1091</v>
      </c>
      <c r="B1" s="84" t="s">
        <v>2563</v>
      </c>
      <c r="C1" s="84" t="s">
        <v>2577</v>
      </c>
      <c r="D1" s="84" t="s">
        <v>2888</v>
      </c>
      <c r="E1" s="84" t="s">
        <v>2578</v>
      </c>
      <c r="F1" s="84" t="s">
        <v>1078</v>
      </c>
      <c r="G1" s="84" t="s">
        <v>2579</v>
      </c>
      <c r="H1" s="127" t="s">
        <v>2608</v>
      </c>
      <c r="I1" s="150" t="s">
        <v>2914</v>
      </c>
      <c r="J1" s="150" t="s">
        <v>2897</v>
      </c>
      <c r="K1" s="150" t="s">
        <v>2898</v>
      </c>
      <c r="L1" s="150" t="s">
        <v>2899</v>
      </c>
      <c r="M1" s="150" t="s">
        <v>2900</v>
      </c>
      <c r="N1" s="150" t="s">
        <v>2901</v>
      </c>
      <c r="O1" s="150" t="s">
        <v>2902</v>
      </c>
      <c r="P1" s="150" t="s">
        <v>2903</v>
      </c>
      <c r="Q1" s="150" t="s">
        <v>2904</v>
      </c>
      <c r="R1" s="150" t="s">
        <v>2905</v>
      </c>
      <c r="S1" s="150" t="s">
        <v>2906</v>
      </c>
      <c r="T1" s="150" t="s">
        <v>2907</v>
      </c>
      <c r="U1" s="150" t="s">
        <v>2908</v>
      </c>
      <c r="V1" s="150" t="s">
        <v>2909</v>
      </c>
      <c r="W1" s="150" t="s">
        <v>2910</v>
      </c>
      <c r="X1" s="150" t="s">
        <v>2911</v>
      </c>
      <c r="Y1" s="150" t="s">
        <v>2912</v>
      </c>
      <c r="Z1" s="151" t="s">
        <v>2915</v>
      </c>
      <c r="AA1" s="151" t="s">
        <v>2916</v>
      </c>
      <c r="AB1" s="127" t="s">
        <v>2952</v>
      </c>
      <c r="AC1" s="153" t="s">
        <v>2936</v>
      </c>
      <c r="AD1" s="153" t="s">
        <v>2937</v>
      </c>
      <c r="AE1" s="153" t="s">
        <v>2938</v>
      </c>
      <c r="AF1" s="153" t="s">
        <v>2939</v>
      </c>
      <c r="AG1" s="153" t="s">
        <v>2940</v>
      </c>
      <c r="AH1" s="153" t="s">
        <v>2941</v>
      </c>
      <c r="AI1" s="153" t="s">
        <v>2942</v>
      </c>
      <c r="AJ1" s="153" t="s">
        <v>2943</v>
      </c>
      <c r="AK1" s="153" t="s">
        <v>2944</v>
      </c>
      <c r="AL1" s="153" t="s">
        <v>2945</v>
      </c>
      <c r="AM1" s="153" t="s">
        <v>2946</v>
      </c>
      <c r="AN1" s="152" t="s">
        <v>2947</v>
      </c>
      <c r="AO1" s="152" t="s">
        <v>2916</v>
      </c>
    </row>
    <row r="2" spans="1:50" s="94" customFormat="1" ht="33.75" customHeight="1">
      <c r="A2" s="94" t="s">
        <v>2889</v>
      </c>
      <c r="B2" s="94">
        <v>1</v>
      </c>
      <c r="C2" s="94" t="s">
        <v>2576</v>
      </c>
      <c r="D2" s="94" t="s">
        <v>2561</v>
      </c>
      <c r="E2" s="95" t="s">
        <v>2886</v>
      </c>
      <c r="F2" s="96" t="s">
        <v>1642</v>
      </c>
      <c r="G2" s="96" t="s">
        <v>2890</v>
      </c>
      <c r="H2" s="128"/>
      <c r="I2" s="151" t="s">
        <v>2917</v>
      </c>
      <c r="J2" s="151" t="s">
        <v>2918</v>
      </c>
      <c r="K2" s="151">
        <v>27</v>
      </c>
      <c r="L2" s="151">
        <v>2015</v>
      </c>
      <c r="M2" s="151">
        <v>44</v>
      </c>
      <c r="N2" s="151" t="s">
        <v>2919</v>
      </c>
      <c r="O2" s="151" t="s">
        <v>2920</v>
      </c>
      <c r="P2" s="151" t="s">
        <v>2921</v>
      </c>
      <c r="Q2" s="151">
        <v>7150</v>
      </c>
      <c r="R2" s="151">
        <v>7155</v>
      </c>
      <c r="S2" s="151" t="s">
        <v>2922</v>
      </c>
      <c r="T2" s="151">
        <v>17.492999999999999</v>
      </c>
      <c r="U2" s="151" t="s">
        <v>2923</v>
      </c>
      <c r="V2" s="151" t="s">
        <v>2924</v>
      </c>
      <c r="W2" s="151" t="s">
        <v>2925</v>
      </c>
      <c r="X2" s="151"/>
      <c r="Y2" s="151"/>
      <c r="Z2" s="150" t="s">
        <v>2926</v>
      </c>
      <c r="AA2" s="150" t="s">
        <v>2927</v>
      </c>
      <c r="AB2" s="130"/>
      <c r="AC2" s="152" t="s">
        <v>2953</v>
      </c>
      <c r="AD2" s="152"/>
      <c r="AE2" s="152">
        <v>201110152853.29999</v>
      </c>
      <c r="AF2" s="152" t="s">
        <v>2955</v>
      </c>
      <c r="AG2" s="152" t="s">
        <v>2954</v>
      </c>
      <c r="AH2" s="152">
        <v>2</v>
      </c>
      <c r="AI2" s="152" t="s">
        <v>2948</v>
      </c>
      <c r="AJ2" s="152">
        <v>40702</v>
      </c>
      <c r="AK2" s="152">
        <v>40545</v>
      </c>
      <c r="AL2" s="152">
        <v>41402</v>
      </c>
      <c r="AM2" s="152" t="s">
        <v>2949</v>
      </c>
      <c r="AN2" s="153" t="s">
        <v>2950</v>
      </c>
      <c r="AO2" s="153" t="s">
        <v>2927</v>
      </c>
    </row>
    <row r="3" spans="1:50" s="94" customFormat="1" ht="20.100000000000001" customHeight="1">
      <c r="C3" s="94" t="s">
        <v>2576</v>
      </c>
      <c r="E3" s="84"/>
      <c r="H3" s="129"/>
      <c r="I3" s="151" t="s">
        <v>2928</v>
      </c>
      <c r="J3" s="151" t="s">
        <v>2929</v>
      </c>
      <c r="K3" s="151">
        <v>16</v>
      </c>
      <c r="L3" s="151">
        <v>2016</v>
      </c>
      <c r="M3" s="151">
        <v>1</v>
      </c>
      <c r="N3" s="151" t="s">
        <v>2919</v>
      </c>
      <c r="O3" s="151" t="s">
        <v>2920</v>
      </c>
      <c r="P3" s="151" t="s">
        <v>2930</v>
      </c>
      <c r="Q3" s="151">
        <v>512</v>
      </c>
      <c r="R3" s="151">
        <v>518</v>
      </c>
      <c r="S3" s="151" t="s">
        <v>2922</v>
      </c>
      <c r="T3" s="151">
        <v>13.592000000000001</v>
      </c>
      <c r="U3" s="151" t="s">
        <v>2923</v>
      </c>
      <c r="V3" s="151" t="s">
        <v>2924</v>
      </c>
      <c r="W3" s="151" t="s">
        <v>2925</v>
      </c>
      <c r="X3" s="151"/>
      <c r="Y3" s="151"/>
      <c r="Z3" s="150" t="s">
        <v>2931</v>
      </c>
      <c r="AA3" s="150" t="s">
        <v>2927</v>
      </c>
      <c r="AB3" s="130"/>
    </row>
    <row r="4" spans="1:50" s="94" customFormat="1" ht="20.100000000000001" customHeight="1">
      <c r="C4" s="94" t="s">
        <v>2576</v>
      </c>
      <c r="E4" s="95"/>
      <c r="F4" s="96"/>
      <c r="G4" s="96"/>
      <c r="H4" s="129"/>
      <c r="I4" s="151" t="s">
        <v>2932</v>
      </c>
      <c r="J4" s="151" t="s">
        <v>2933</v>
      </c>
      <c r="K4" s="151">
        <v>54</v>
      </c>
      <c r="L4" s="151">
        <v>2015</v>
      </c>
      <c r="M4" s="151">
        <v>13</v>
      </c>
      <c r="N4" s="151" t="s">
        <v>2919</v>
      </c>
      <c r="O4" s="151" t="s">
        <v>2920</v>
      </c>
      <c r="P4" s="151" t="s">
        <v>2934</v>
      </c>
      <c r="Q4" s="151">
        <v>3897</v>
      </c>
      <c r="R4" s="151">
        <v>3901</v>
      </c>
      <c r="S4" s="151" t="s">
        <v>2922</v>
      </c>
      <c r="T4" s="151">
        <v>11.260999999999999</v>
      </c>
      <c r="U4" s="151" t="s">
        <v>2923</v>
      </c>
      <c r="V4" s="151" t="s">
        <v>2924</v>
      </c>
      <c r="W4" s="151" t="s">
        <v>2925</v>
      </c>
      <c r="X4" s="151"/>
      <c r="Y4" s="151"/>
      <c r="Z4" s="150" t="s">
        <v>2935</v>
      </c>
      <c r="AA4" s="150" t="s">
        <v>2927</v>
      </c>
      <c r="AB4" s="130"/>
    </row>
    <row r="5" spans="1:50" s="97" customFormat="1" ht="20.100000000000001" customHeight="1">
      <c r="B5" s="98"/>
      <c r="C5" s="94" t="s">
        <v>2576</v>
      </c>
      <c r="D5" s="98"/>
      <c r="E5" s="100"/>
      <c r="F5" s="101"/>
      <c r="G5" s="101"/>
      <c r="H5" s="129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130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</row>
    <row r="6" spans="1:50" s="97" customFormat="1" ht="20.100000000000001" customHeight="1">
      <c r="B6" s="98"/>
      <c r="C6" s="94" t="s">
        <v>2576</v>
      </c>
      <c r="D6" s="98"/>
      <c r="E6" s="99"/>
      <c r="F6" s="98"/>
      <c r="G6" s="98"/>
      <c r="H6" s="129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130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</row>
    <row r="7" spans="1:50" s="97" customFormat="1" ht="20.100000000000001" customHeight="1">
      <c r="B7" s="98"/>
      <c r="C7" s="94" t="s">
        <v>2576</v>
      </c>
      <c r="D7" s="98"/>
      <c r="E7" s="100"/>
      <c r="F7" s="101"/>
      <c r="G7" s="101"/>
      <c r="H7" s="129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130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</row>
    <row r="8" spans="1:50" s="97" customFormat="1" ht="20.100000000000001" customHeight="1">
      <c r="B8" s="98"/>
      <c r="C8" s="94" t="s">
        <v>2576</v>
      </c>
      <c r="D8" s="98"/>
      <c r="E8" s="99"/>
      <c r="F8" s="98"/>
      <c r="G8" s="98"/>
      <c r="H8" s="129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130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</row>
    <row r="9" spans="1:50" s="97" customFormat="1" ht="20.100000000000001" customHeight="1">
      <c r="B9" s="98"/>
      <c r="C9" s="94" t="s">
        <v>2576</v>
      </c>
      <c r="D9" s="98"/>
      <c r="E9" s="99"/>
      <c r="F9" s="98"/>
      <c r="G9" s="98"/>
      <c r="H9" s="129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130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</row>
    <row r="10" spans="1:50" s="97" customFormat="1" ht="20.100000000000001" customHeight="1">
      <c r="B10" s="98"/>
      <c r="C10" s="94" t="s">
        <v>2576</v>
      </c>
      <c r="D10" s="98"/>
      <c r="E10" s="100"/>
      <c r="F10" s="101"/>
      <c r="G10" s="101"/>
      <c r="H10" s="129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63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</row>
    <row r="11" spans="1:50" s="97" customFormat="1" ht="20.100000000000001" customHeight="1">
      <c r="B11" s="98"/>
      <c r="C11" s="94" t="s">
        <v>2576</v>
      </c>
      <c r="D11" s="98"/>
      <c r="E11" s="99"/>
      <c r="F11" s="98"/>
      <c r="G11" s="98"/>
      <c r="H11" s="129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63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</row>
    <row r="12" spans="1:50" s="97" customFormat="1" ht="20.100000000000001" customHeight="1">
      <c r="B12" s="98"/>
      <c r="C12" s="94" t="s">
        <v>2576</v>
      </c>
      <c r="D12" s="98"/>
      <c r="E12" s="99"/>
      <c r="F12" s="98"/>
      <c r="G12" s="98"/>
      <c r="H12" s="129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63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</row>
    <row r="13" spans="1:50" s="97" customFormat="1" ht="20.100000000000001" customHeight="1">
      <c r="B13" s="98"/>
      <c r="C13" s="94" t="s">
        <v>2576</v>
      </c>
      <c r="D13" s="98"/>
      <c r="E13" s="100"/>
      <c r="F13" s="101"/>
      <c r="G13" s="101"/>
      <c r="H13" s="129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63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</row>
    <row r="14" spans="1:50" s="97" customFormat="1" ht="20.100000000000001" customHeight="1">
      <c r="B14" s="98"/>
      <c r="C14" s="94" t="s">
        <v>2576</v>
      </c>
      <c r="D14" s="98"/>
      <c r="E14" s="100"/>
      <c r="F14" s="101"/>
      <c r="G14" s="101"/>
      <c r="H14" s="129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63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</row>
    <row r="15" spans="1:50" s="97" customFormat="1" ht="20.100000000000001" customHeight="1">
      <c r="B15" s="98"/>
      <c r="C15" s="94" t="s">
        <v>2576</v>
      </c>
      <c r="D15" s="98"/>
      <c r="E15" s="100"/>
      <c r="F15" s="101"/>
      <c r="G15" s="101"/>
      <c r="H15" s="129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63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</row>
    <row r="16" spans="1:50" s="97" customFormat="1" ht="20.100000000000001" customHeight="1">
      <c r="B16" s="98"/>
      <c r="C16" s="94" t="s">
        <v>2576</v>
      </c>
      <c r="D16" s="98"/>
      <c r="E16" s="100"/>
      <c r="F16" s="101"/>
      <c r="G16" s="101"/>
      <c r="H16" s="129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63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</row>
    <row r="17" spans="2:50" s="97" customFormat="1" ht="20.100000000000001" customHeight="1">
      <c r="B17" s="98"/>
      <c r="C17" s="94" t="s">
        <v>2576</v>
      </c>
      <c r="D17" s="98"/>
      <c r="E17" s="100"/>
      <c r="F17" s="101"/>
      <c r="G17" s="101"/>
      <c r="H17" s="129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63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</row>
    <row r="18" spans="2:50" s="97" customFormat="1" ht="20.100000000000001" customHeight="1">
      <c r="B18" s="98"/>
      <c r="C18" s="94" t="s">
        <v>2576</v>
      </c>
      <c r="D18" s="98"/>
      <c r="E18" s="100"/>
      <c r="F18" s="101"/>
      <c r="G18" s="101"/>
      <c r="H18" s="129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130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</row>
    <row r="19" spans="2:50" s="97" customFormat="1" ht="20.100000000000001" customHeight="1">
      <c r="B19" s="98"/>
      <c r="C19" s="94" t="s">
        <v>2576</v>
      </c>
      <c r="D19" s="98"/>
      <c r="E19" s="100"/>
      <c r="F19" s="101"/>
      <c r="G19" s="101"/>
      <c r="H19" s="129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130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</row>
    <row r="20" spans="2:50" s="97" customFormat="1" ht="20.100000000000001" customHeight="1">
      <c r="B20" s="98"/>
      <c r="C20" s="94" t="s">
        <v>2576</v>
      </c>
      <c r="D20" s="98"/>
      <c r="E20" s="100"/>
      <c r="F20" s="101"/>
      <c r="G20" s="101"/>
      <c r="H20" s="129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130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</row>
    <row r="21" spans="2:50" s="97" customFormat="1" ht="20.100000000000001" customHeight="1">
      <c r="B21" s="98"/>
      <c r="C21" s="94" t="s">
        <v>2576</v>
      </c>
      <c r="D21" s="98"/>
      <c r="E21" s="99"/>
      <c r="F21" s="98"/>
      <c r="G21" s="98"/>
      <c r="H21" s="129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130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</row>
    <row r="22" spans="2:50" s="97" customFormat="1" ht="20.100000000000001" customHeight="1">
      <c r="B22" s="98"/>
      <c r="C22" s="94" t="s">
        <v>2576</v>
      </c>
      <c r="D22" s="98"/>
      <c r="E22" s="99"/>
      <c r="F22" s="98"/>
      <c r="G22" s="98"/>
      <c r="H22" s="129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130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</row>
    <row r="23" spans="2:50" s="97" customFormat="1" ht="20.100000000000001" customHeight="1">
      <c r="B23" s="98"/>
      <c r="C23" s="94" t="s">
        <v>2576</v>
      </c>
      <c r="D23" s="98"/>
      <c r="E23" s="99"/>
      <c r="F23" s="98"/>
      <c r="G23" s="98"/>
      <c r="H23" s="129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130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</row>
    <row r="24" spans="2:50" s="97" customFormat="1" ht="20.100000000000001" customHeight="1">
      <c r="B24" s="98"/>
      <c r="C24" s="94" t="s">
        <v>2576</v>
      </c>
      <c r="D24" s="98"/>
      <c r="E24" s="100"/>
      <c r="F24" s="101"/>
      <c r="G24" s="101"/>
      <c r="H24" s="129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130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</row>
    <row r="25" spans="2:50" s="97" customFormat="1" ht="20.100000000000001" customHeight="1">
      <c r="B25" s="98"/>
      <c r="C25" s="94" t="s">
        <v>2576</v>
      </c>
      <c r="D25" s="98"/>
      <c r="E25" s="99"/>
      <c r="F25" s="98"/>
      <c r="G25" s="98"/>
      <c r="H25" s="129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130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</row>
    <row r="26" spans="2:50" s="97" customFormat="1" ht="20.100000000000001" customHeight="1">
      <c r="B26" s="98"/>
      <c r="C26" s="94" t="s">
        <v>2576</v>
      </c>
      <c r="D26" s="98"/>
      <c r="E26" s="99"/>
      <c r="F26" s="98"/>
      <c r="G26" s="98"/>
      <c r="H26" s="129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130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</row>
    <row r="27" spans="2:50" s="97" customFormat="1" ht="20.100000000000001" customHeight="1">
      <c r="B27" s="98"/>
      <c r="C27" s="94" t="s">
        <v>2576</v>
      </c>
      <c r="D27" s="98"/>
      <c r="E27" s="100"/>
      <c r="F27" s="101"/>
      <c r="G27" s="101"/>
      <c r="H27" s="129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130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</row>
    <row r="28" spans="2:50" s="97" customFormat="1" ht="20.100000000000001" customHeight="1">
      <c r="B28" s="98"/>
      <c r="C28" s="94" t="s">
        <v>2576</v>
      </c>
      <c r="D28" s="98"/>
      <c r="E28" s="99"/>
      <c r="F28" s="98"/>
      <c r="G28" s="98"/>
      <c r="H28" s="129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130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</row>
    <row r="29" spans="2:50" s="97" customFormat="1" ht="20.100000000000001" customHeight="1">
      <c r="B29" s="98"/>
      <c r="C29" s="94" t="s">
        <v>2576</v>
      </c>
      <c r="D29" s="98"/>
      <c r="E29" s="99"/>
      <c r="F29" s="98"/>
      <c r="G29" s="98"/>
      <c r="H29" s="129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130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</row>
    <row r="30" spans="2:50" s="97" customFormat="1" ht="20.100000000000001" customHeight="1">
      <c r="B30" s="98"/>
      <c r="C30" s="94" t="s">
        <v>2576</v>
      </c>
      <c r="D30" s="98"/>
      <c r="E30" s="99"/>
      <c r="F30" s="98"/>
      <c r="G30" s="98"/>
      <c r="H30" s="129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130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</row>
    <row r="31" spans="2:50" s="97" customFormat="1" ht="20.100000000000001" customHeight="1">
      <c r="B31" s="98"/>
      <c r="C31" s="94" t="s">
        <v>2576</v>
      </c>
      <c r="D31" s="98"/>
      <c r="E31" s="100"/>
      <c r="F31" s="101"/>
      <c r="G31" s="101"/>
      <c r="H31" s="129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130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</row>
    <row r="32" spans="2:50" s="97" customFormat="1" ht="20.100000000000001" customHeight="1">
      <c r="B32" s="98"/>
      <c r="C32" s="94" t="s">
        <v>2576</v>
      </c>
      <c r="D32" s="98"/>
      <c r="E32" s="100"/>
      <c r="F32" s="101"/>
      <c r="G32" s="101"/>
      <c r="H32" s="129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130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</row>
    <row r="33" spans="1:50" s="97" customFormat="1" ht="20.100000000000001" customHeight="1">
      <c r="A33" s="98"/>
      <c r="B33" s="98"/>
      <c r="C33" s="94" t="s">
        <v>2576</v>
      </c>
      <c r="D33" s="98"/>
      <c r="E33" s="99"/>
      <c r="F33" s="98"/>
      <c r="G33" s="98"/>
      <c r="H33" s="129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130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</row>
    <row r="34" spans="1:50" s="97" customFormat="1" ht="20.100000000000001" customHeight="1">
      <c r="A34" s="98"/>
      <c r="B34" s="98"/>
      <c r="C34" s="94" t="s">
        <v>2576</v>
      </c>
      <c r="E34" s="99"/>
      <c r="F34" s="98"/>
      <c r="G34" s="98"/>
      <c r="H34" s="129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130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</row>
    <row r="35" spans="1:50" s="97" customFormat="1" ht="20.100000000000001" customHeight="1">
      <c r="A35" s="102"/>
      <c r="B35" s="98"/>
      <c r="C35" s="94" t="s">
        <v>2576</v>
      </c>
      <c r="E35" s="99"/>
      <c r="F35" s="98"/>
      <c r="G35" s="98"/>
      <c r="H35" s="129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130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</row>
    <row r="36" spans="1:50" s="97" customFormat="1" ht="20.100000000000001" customHeight="1">
      <c r="A36" s="98"/>
      <c r="B36" s="98"/>
      <c r="C36" s="94" t="s">
        <v>2576</v>
      </c>
      <c r="E36" s="99"/>
      <c r="F36" s="98"/>
      <c r="G36" s="98"/>
      <c r="H36" s="129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130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</row>
    <row r="37" spans="1:50" s="97" customFormat="1" ht="20.100000000000001" customHeight="1">
      <c r="A37" s="98"/>
      <c r="B37" s="98"/>
      <c r="C37" s="94" t="s">
        <v>2576</v>
      </c>
      <c r="E37" s="99"/>
      <c r="F37" s="98"/>
      <c r="G37" s="98"/>
      <c r="H37" s="129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130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</row>
    <row r="38" spans="1:50" s="97" customFormat="1" ht="20.100000000000001" customHeight="1">
      <c r="A38" s="98"/>
      <c r="C38" s="94" t="s">
        <v>2576</v>
      </c>
      <c r="D38" s="98"/>
      <c r="E38" s="99"/>
      <c r="H38" s="129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130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</row>
    <row r="39" spans="1:50" s="97" customFormat="1" ht="20.100000000000001" customHeight="1">
      <c r="C39" s="94" t="s">
        <v>2576</v>
      </c>
      <c r="E39" s="99"/>
      <c r="H39" s="129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130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</row>
    <row r="40" spans="1:50" s="97" customFormat="1" ht="20.100000000000001" customHeight="1">
      <c r="C40" s="94" t="s">
        <v>2576</v>
      </c>
      <c r="E40" s="99"/>
      <c r="H40" s="129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130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</row>
    <row r="41" spans="1:50" s="97" customFormat="1" ht="20.100000000000001" customHeight="1">
      <c r="A41" s="98"/>
      <c r="B41" s="98"/>
      <c r="C41" s="94" t="s">
        <v>2576</v>
      </c>
      <c r="D41" s="98"/>
      <c r="E41" s="99"/>
      <c r="F41" s="98"/>
      <c r="G41" s="98"/>
      <c r="H41" s="129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130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</row>
    <row r="42" spans="1:50" s="97" customFormat="1" ht="20.100000000000001" customHeight="1">
      <c r="A42" s="98"/>
      <c r="B42" s="98"/>
      <c r="C42" s="94" t="s">
        <v>2576</v>
      </c>
      <c r="E42" s="99"/>
      <c r="F42" s="98"/>
      <c r="G42" s="98"/>
      <c r="H42" s="129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130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</row>
    <row r="43" spans="1:50" s="97" customFormat="1" ht="20.100000000000001" customHeight="1">
      <c r="A43" s="102"/>
      <c r="B43" s="98"/>
      <c r="C43" s="94" t="s">
        <v>2576</v>
      </c>
      <c r="E43" s="99"/>
      <c r="F43" s="98"/>
      <c r="G43" s="98"/>
      <c r="H43" s="129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130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</row>
    <row r="44" spans="1:50" s="97" customFormat="1" ht="20.100000000000001" customHeight="1">
      <c r="A44" s="98"/>
      <c r="B44" s="98"/>
      <c r="C44" s="94" t="s">
        <v>2576</v>
      </c>
      <c r="D44" s="98"/>
      <c r="E44" s="99"/>
      <c r="F44" s="98"/>
      <c r="G44" s="98"/>
      <c r="H44" s="129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130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</row>
    <row r="45" spans="1:50" s="97" customFormat="1" ht="20.100000000000001" customHeight="1">
      <c r="A45" s="98"/>
      <c r="B45" s="98"/>
      <c r="C45" s="94" t="s">
        <v>2576</v>
      </c>
      <c r="E45" s="99"/>
      <c r="F45" s="98"/>
      <c r="G45" s="98"/>
      <c r="H45" s="129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130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</row>
    <row r="46" spans="1:50" s="97" customFormat="1" ht="20.100000000000001" customHeight="1">
      <c r="A46" s="102"/>
      <c r="B46" s="98"/>
      <c r="C46" s="94" t="s">
        <v>2576</v>
      </c>
      <c r="E46" s="99"/>
      <c r="F46" s="98"/>
      <c r="G46" s="98"/>
      <c r="H46" s="129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130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</row>
    <row r="47" spans="1:50" s="97" customFormat="1" ht="20.100000000000001" customHeight="1">
      <c r="A47" s="98"/>
      <c r="B47" s="98"/>
      <c r="C47" s="94" t="s">
        <v>2576</v>
      </c>
      <c r="E47" s="99"/>
      <c r="F47" s="98"/>
      <c r="G47" s="98"/>
      <c r="H47" s="129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130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</row>
    <row r="48" spans="1:50" s="97" customFormat="1" ht="20.100000000000001" customHeight="1">
      <c r="C48" s="94" t="s">
        <v>2576</v>
      </c>
      <c r="E48" s="103"/>
      <c r="H48" s="129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130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</row>
    <row r="49" spans="1:50" s="97" customFormat="1" ht="20.100000000000001" customHeight="1">
      <c r="A49" s="98"/>
      <c r="B49" s="98"/>
      <c r="C49" s="94" t="s">
        <v>2576</v>
      </c>
      <c r="D49" s="98"/>
      <c r="E49" s="99"/>
      <c r="F49" s="98"/>
      <c r="G49" s="98"/>
      <c r="H49" s="129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130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</row>
    <row r="50" spans="1:50" s="97" customFormat="1" ht="20.100000000000001" customHeight="1">
      <c r="A50" s="98"/>
      <c r="B50" s="98"/>
      <c r="C50" s="94" t="s">
        <v>2576</v>
      </c>
      <c r="E50" s="99"/>
      <c r="F50" s="98"/>
      <c r="G50" s="98"/>
      <c r="H50" s="129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130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</row>
    <row r="51" spans="1:50" s="97" customFormat="1" ht="20.100000000000001" customHeight="1">
      <c r="A51" s="98"/>
      <c r="B51" s="98"/>
      <c r="C51" s="94" t="s">
        <v>2576</v>
      </c>
      <c r="D51" s="98"/>
      <c r="E51" s="99"/>
      <c r="F51" s="98"/>
      <c r="G51" s="98"/>
      <c r="H51" s="129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130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</row>
    <row r="52" spans="1:50" s="97" customFormat="1" ht="20.100000000000001" customHeight="1">
      <c r="A52" s="98"/>
      <c r="B52" s="98"/>
      <c r="C52" s="94" t="s">
        <v>2576</v>
      </c>
      <c r="E52" s="99"/>
      <c r="F52" s="98"/>
      <c r="G52" s="98"/>
      <c r="H52" s="129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130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</row>
    <row r="53" spans="1:50" s="97" customFormat="1" ht="20.100000000000001" customHeight="1">
      <c r="A53" s="98"/>
      <c r="B53" s="98"/>
      <c r="C53" s="94" t="s">
        <v>2576</v>
      </c>
      <c r="D53" s="98"/>
      <c r="E53" s="99"/>
      <c r="F53" s="98"/>
      <c r="G53" s="98"/>
      <c r="H53" s="129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130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</row>
    <row r="54" spans="1:50" s="97" customFormat="1" ht="20.100000000000001" customHeight="1">
      <c r="A54" s="98"/>
      <c r="B54" s="98"/>
      <c r="C54" s="94" t="s">
        <v>2576</v>
      </c>
      <c r="D54" s="98"/>
      <c r="E54" s="99"/>
      <c r="F54" s="98"/>
      <c r="G54" s="98"/>
      <c r="H54" s="129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130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</row>
    <row r="55" spans="1:50" s="97" customFormat="1" ht="20.100000000000001" customHeight="1">
      <c r="A55" s="98"/>
      <c r="B55" s="98"/>
      <c r="C55" s="94" t="s">
        <v>2576</v>
      </c>
      <c r="D55" s="98"/>
      <c r="E55" s="99"/>
      <c r="F55" s="98"/>
      <c r="G55" s="98"/>
      <c r="H55" s="129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130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</row>
    <row r="56" spans="1:50" s="97" customFormat="1" ht="20.100000000000001" customHeight="1">
      <c r="A56" s="98"/>
      <c r="B56" s="98"/>
      <c r="C56" s="94" t="s">
        <v>2576</v>
      </c>
      <c r="D56" s="98"/>
      <c r="E56" s="99"/>
      <c r="F56" s="98"/>
      <c r="G56" s="98"/>
      <c r="H56" s="129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130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</row>
    <row r="57" spans="1:50" s="97" customFormat="1" ht="20.100000000000001" customHeight="1">
      <c r="A57" s="98"/>
      <c r="B57" s="98"/>
      <c r="C57" s="94" t="s">
        <v>2576</v>
      </c>
      <c r="D57" s="98"/>
      <c r="E57" s="99"/>
      <c r="F57" s="98"/>
      <c r="G57" s="98"/>
      <c r="H57" s="129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130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</row>
    <row r="58" spans="1:50" s="97" customFormat="1" ht="20.100000000000001" customHeight="1">
      <c r="A58" s="98"/>
      <c r="B58" s="98"/>
      <c r="C58" s="94" t="s">
        <v>2576</v>
      </c>
      <c r="E58" s="99"/>
      <c r="F58" s="98"/>
      <c r="G58" s="98"/>
      <c r="H58" s="129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130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</row>
    <row r="59" spans="1:50" s="97" customFormat="1" ht="20.100000000000001" customHeight="1">
      <c r="A59" s="102"/>
      <c r="B59" s="98"/>
      <c r="C59" s="94" t="s">
        <v>2576</v>
      </c>
      <c r="E59" s="99"/>
      <c r="F59" s="98"/>
      <c r="G59" s="98"/>
      <c r="H59" s="129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130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</row>
    <row r="60" spans="1:50" s="97" customFormat="1" ht="20.100000000000001" customHeight="1">
      <c r="C60" s="94" t="s">
        <v>2576</v>
      </c>
      <c r="E60" s="86"/>
      <c r="H60" s="129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130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</row>
    <row r="61" spans="1:50" s="97" customFormat="1" ht="20.100000000000001" customHeight="1">
      <c r="C61" s="94" t="s">
        <v>2576</v>
      </c>
      <c r="E61" s="86"/>
      <c r="H61" s="129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130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</row>
    <row r="62" spans="1:50" s="97" customFormat="1" ht="20.100000000000001" customHeight="1">
      <c r="C62" s="94" t="s">
        <v>2576</v>
      </c>
      <c r="E62" s="93"/>
      <c r="H62" s="129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130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</row>
    <row r="63" spans="1:50" s="97" customFormat="1" ht="20.100000000000001" customHeight="1">
      <c r="C63" s="94" t="s">
        <v>2576</v>
      </c>
      <c r="E63" s="93"/>
      <c r="H63" s="129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130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</row>
    <row r="64" spans="1:50" s="97" customFormat="1" ht="20.100000000000001" customHeight="1">
      <c r="C64" s="94" t="s">
        <v>2576</v>
      </c>
      <c r="E64" s="93"/>
      <c r="H64" s="129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130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</row>
    <row r="65" spans="1:50" s="97" customFormat="1" ht="20.100000000000001" customHeight="1">
      <c r="B65" s="98"/>
      <c r="C65" s="94" t="s">
        <v>2576</v>
      </c>
      <c r="E65" s="93"/>
      <c r="F65" s="104"/>
      <c r="G65" s="104"/>
      <c r="H65" s="129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130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</row>
    <row r="66" spans="1:50" s="97" customFormat="1" ht="20.100000000000001" customHeight="1">
      <c r="B66" s="98"/>
      <c r="C66" s="94" t="s">
        <v>2576</v>
      </c>
      <c r="D66" s="104"/>
      <c r="E66" s="93"/>
      <c r="F66" s="104"/>
      <c r="G66" s="104"/>
      <c r="H66" s="129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130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</row>
    <row r="67" spans="1:50" s="97" customFormat="1" ht="20.100000000000001" customHeight="1">
      <c r="C67" s="94" t="s">
        <v>2576</v>
      </c>
      <c r="E67" s="103"/>
      <c r="H67" s="129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130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</row>
    <row r="68" spans="1:50" s="97" customFormat="1" ht="20.100000000000001" customHeight="1">
      <c r="C68" s="94" t="s">
        <v>2576</v>
      </c>
      <c r="E68" s="103"/>
      <c r="H68" s="129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130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</row>
    <row r="69" spans="1:50" s="97" customFormat="1" ht="20.100000000000001" customHeight="1">
      <c r="B69" s="98"/>
      <c r="C69" s="94" t="s">
        <v>2576</v>
      </c>
      <c r="E69" s="93"/>
      <c r="F69" s="104"/>
      <c r="G69" s="104"/>
      <c r="H69" s="129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130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</row>
    <row r="70" spans="1:50" s="97" customFormat="1" ht="20.100000000000001" customHeight="1">
      <c r="B70" s="98"/>
      <c r="C70" s="94" t="s">
        <v>2576</v>
      </c>
      <c r="D70" s="104"/>
      <c r="E70" s="93"/>
      <c r="F70" s="104"/>
      <c r="G70" s="104"/>
      <c r="H70" s="129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130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</row>
    <row r="71" spans="1:50" s="97" customFormat="1" ht="20.100000000000001" customHeight="1">
      <c r="B71" s="98"/>
      <c r="C71" s="94" t="s">
        <v>2576</v>
      </c>
      <c r="D71" s="104"/>
      <c r="E71" s="93"/>
      <c r="F71" s="104"/>
      <c r="G71" s="104"/>
      <c r="H71" s="129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130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</row>
    <row r="72" spans="1:50" s="97" customFormat="1" ht="20.100000000000001" customHeight="1">
      <c r="B72" s="98"/>
      <c r="C72" s="94" t="s">
        <v>2576</v>
      </c>
      <c r="D72" s="104"/>
      <c r="E72" s="93"/>
      <c r="F72" s="104"/>
      <c r="G72" s="104"/>
      <c r="H72" s="129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130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</row>
    <row r="73" spans="1:50" s="97" customFormat="1" ht="20.100000000000001" customHeight="1">
      <c r="B73" s="98"/>
      <c r="C73" s="94" t="s">
        <v>2576</v>
      </c>
      <c r="D73" s="104"/>
      <c r="E73" s="93"/>
      <c r="F73" s="104"/>
      <c r="G73" s="104"/>
      <c r="H73" s="129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130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</row>
    <row r="74" spans="1:50" s="97" customFormat="1" ht="20.100000000000001" customHeight="1">
      <c r="B74" s="98"/>
      <c r="C74" s="94" t="s">
        <v>2576</v>
      </c>
      <c r="E74" s="105"/>
      <c r="F74" s="104"/>
      <c r="G74" s="104"/>
      <c r="H74" s="129"/>
      <c r="I74" s="85"/>
      <c r="J74" s="85"/>
      <c r="K74" s="85"/>
      <c r="L74" s="85"/>
      <c r="M74" s="85"/>
      <c r="N74" s="85"/>
      <c r="O74" s="85"/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130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</row>
    <row r="75" spans="1:50" s="97" customFormat="1" ht="20.100000000000001" customHeight="1">
      <c r="B75" s="98"/>
      <c r="C75" s="94" t="s">
        <v>2576</v>
      </c>
      <c r="D75" s="104"/>
      <c r="E75" s="105"/>
      <c r="F75" s="104"/>
      <c r="G75" s="104"/>
      <c r="H75" s="129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130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</row>
    <row r="76" spans="1:50" s="97" customFormat="1" ht="20.100000000000001" customHeight="1">
      <c r="C76" s="94" t="s">
        <v>2576</v>
      </c>
      <c r="E76" s="103"/>
      <c r="H76" s="129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130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</row>
    <row r="77" spans="1:50" s="97" customFormat="1" ht="20.100000000000001" customHeight="1">
      <c r="C77" s="94"/>
      <c r="E77" s="103"/>
      <c r="H77" s="129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130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</row>
    <row r="78" spans="1:50" s="97" customFormat="1" ht="20.100000000000001" customHeight="1">
      <c r="C78" s="94"/>
      <c r="E78" s="103"/>
      <c r="H78" s="129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130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</row>
    <row r="79" spans="1:50" s="97" customFormat="1" ht="20.100000000000001" customHeight="1">
      <c r="A79" s="85"/>
      <c r="B79" s="85"/>
      <c r="C79" s="94"/>
      <c r="E79" s="93"/>
      <c r="F79" s="92"/>
      <c r="G79" s="92"/>
      <c r="H79" s="129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130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</row>
    <row r="80" spans="1:50" s="97" customFormat="1" ht="20.100000000000001" customHeight="1">
      <c r="A80" s="85"/>
      <c r="B80" s="85"/>
      <c r="C80" s="106"/>
      <c r="D80" s="92"/>
      <c r="E80" s="93"/>
      <c r="F80" s="92"/>
      <c r="G80" s="92"/>
      <c r="H80" s="129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130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</row>
    <row r="81" spans="1:50" s="97" customFormat="1" ht="20.100000000000001" customHeight="1">
      <c r="A81" s="85"/>
      <c r="B81" s="85"/>
      <c r="C81" s="106"/>
      <c r="D81" s="92"/>
      <c r="E81" s="93"/>
      <c r="F81" s="92"/>
      <c r="G81" s="92"/>
      <c r="H81" s="129"/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130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</row>
    <row r="82" spans="1:50" s="97" customFormat="1" ht="20.100000000000001" customHeight="1">
      <c r="C82" s="94"/>
      <c r="E82" s="86"/>
      <c r="H82" s="129"/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130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</row>
    <row r="83" spans="1:50" s="97" customFormat="1" ht="20.100000000000001" customHeight="1">
      <c r="C83" s="94"/>
      <c r="E83" s="86"/>
      <c r="H83" s="129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130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</row>
    <row r="84" spans="1:50" s="97" customFormat="1" ht="20.100000000000001" customHeight="1">
      <c r="C84" s="94"/>
      <c r="E84" s="103"/>
      <c r="H84" s="129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130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</row>
    <row r="85" spans="1:50" s="97" customFormat="1" ht="20.100000000000001" customHeight="1">
      <c r="C85" s="94"/>
      <c r="E85" s="103"/>
      <c r="H85" s="129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130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</row>
    <row r="86" spans="1:50" s="97" customFormat="1" ht="20.100000000000001" customHeight="1">
      <c r="C86" s="94"/>
      <c r="E86" s="103"/>
      <c r="H86" s="129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130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</row>
    <row r="87" spans="1:50" s="97" customFormat="1" ht="20.100000000000001" customHeight="1">
      <c r="A87" s="98"/>
      <c r="B87" s="98"/>
      <c r="C87" s="94"/>
      <c r="D87" s="98"/>
      <c r="E87" s="107"/>
      <c r="F87" s="108"/>
      <c r="G87" s="108"/>
      <c r="H87" s="129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130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</row>
    <row r="88" spans="1:50" s="97" customFormat="1" ht="20.100000000000001" customHeight="1">
      <c r="A88" s="98"/>
      <c r="B88" s="98"/>
      <c r="C88" s="94"/>
      <c r="D88" s="98"/>
      <c r="E88" s="99"/>
      <c r="F88" s="98"/>
      <c r="G88" s="98"/>
      <c r="H88" s="129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130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</row>
    <row r="89" spans="1:50" s="97" customFormat="1" ht="20.100000000000001" customHeight="1">
      <c r="A89" s="98"/>
      <c r="B89" s="98"/>
      <c r="C89" s="94"/>
      <c r="D89" s="98"/>
      <c r="E89" s="99"/>
      <c r="F89" s="98"/>
      <c r="G89" s="98"/>
      <c r="H89" s="129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130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</row>
    <row r="90" spans="1:50" s="97" customFormat="1" ht="20.100000000000001" customHeight="1">
      <c r="A90" s="98"/>
      <c r="B90" s="98"/>
      <c r="C90" s="94"/>
      <c r="D90" s="98"/>
      <c r="E90" s="99"/>
      <c r="F90" s="98"/>
      <c r="G90" s="98"/>
      <c r="H90" s="129"/>
      <c r="I90" s="85"/>
      <c r="J90" s="85"/>
      <c r="K90" s="85"/>
      <c r="L90" s="85"/>
      <c r="M90" s="85"/>
      <c r="N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  <c r="AA90" s="85"/>
      <c r="AB90" s="130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</row>
    <row r="91" spans="1:50" s="97" customFormat="1" ht="20.100000000000001" customHeight="1">
      <c r="A91" s="165"/>
      <c r="B91" s="165"/>
      <c r="C91" s="165"/>
      <c r="D91" s="165"/>
      <c r="E91" s="165"/>
      <c r="F91" s="165"/>
      <c r="G91" s="165"/>
      <c r="H91" s="165"/>
      <c r="I91" s="85"/>
      <c r="J91" s="85"/>
      <c r="K91" s="85"/>
      <c r="L91" s="85"/>
      <c r="M91" s="85"/>
      <c r="N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  <c r="AA91" s="85"/>
      <c r="AB91" s="130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</row>
    <row r="92" spans="1:50" s="97" customFormat="1" ht="20.100000000000001" customHeight="1">
      <c r="C92" s="94"/>
      <c r="E92" s="103"/>
      <c r="H92" s="129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  <c r="AA92" s="85"/>
      <c r="AB92" s="130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</row>
    <row r="93" spans="1:50" s="97" customFormat="1" ht="20.100000000000001" customHeight="1">
      <c r="C93" s="94"/>
      <c r="E93" s="103"/>
      <c r="H93" s="129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  <c r="AA93" s="85"/>
      <c r="AB93" s="130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</row>
    <row r="94" spans="1:50" s="97" customFormat="1" ht="20.100000000000001" customHeight="1">
      <c r="C94" s="94"/>
      <c r="E94" s="103"/>
      <c r="H94" s="129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130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</row>
    <row r="95" spans="1:50" s="97" customFormat="1" ht="20.100000000000001" customHeight="1">
      <c r="C95" s="94"/>
      <c r="E95" s="103"/>
      <c r="H95" s="129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5"/>
      <c r="AB95" s="130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</row>
    <row r="96" spans="1:50" s="97" customFormat="1" ht="20.100000000000001" customHeight="1">
      <c r="A96" s="165"/>
      <c r="B96" s="165"/>
      <c r="C96" s="165"/>
      <c r="D96" s="165"/>
      <c r="E96" s="165"/>
      <c r="F96" s="165"/>
      <c r="G96" s="165"/>
      <c r="H96" s="16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130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</row>
    <row r="97" spans="1:50" s="97" customFormat="1" ht="20.100000000000001" customHeight="1">
      <c r="A97" s="98"/>
      <c r="B97" s="98"/>
      <c r="C97" s="94"/>
      <c r="D97" s="98"/>
      <c r="E97" s="99"/>
      <c r="F97" s="98"/>
      <c r="G97" s="98"/>
      <c r="H97" s="129"/>
      <c r="I97" s="85"/>
      <c r="J97" s="85"/>
      <c r="K97" s="85"/>
      <c r="L97" s="85"/>
      <c r="M97" s="85"/>
      <c r="N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  <c r="AA97" s="85"/>
      <c r="AB97" s="130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</row>
    <row r="98" spans="1:50" s="97" customFormat="1" ht="20.100000000000001" customHeight="1">
      <c r="A98" s="98"/>
      <c r="B98" s="98"/>
      <c r="C98" s="94"/>
      <c r="D98" s="98"/>
      <c r="E98" s="99"/>
      <c r="F98" s="98"/>
      <c r="G98" s="98"/>
      <c r="H98" s="129"/>
      <c r="I98" s="85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  <c r="AA98" s="85"/>
      <c r="AB98" s="130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</row>
    <row r="99" spans="1:50" s="97" customFormat="1" ht="20.100000000000001" customHeight="1">
      <c r="A99" s="102"/>
      <c r="B99" s="98"/>
      <c r="C99" s="94"/>
      <c r="D99" s="98"/>
      <c r="E99" s="99"/>
      <c r="F99" s="98"/>
      <c r="G99" s="98"/>
      <c r="H99" s="129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130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</row>
    <row r="100" spans="1:50" s="97" customFormat="1" ht="20.100000000000001" customHeight="1">
      <c r="A100" s="102"/>
      <c r="B100" s="98"/>
      <c r="C100" s="94"/>
      <c r="D100" s="98"/>
      <c r="E100" s="99"/>
      <c r="F100" s="98"/>
      <c r="G100" s="98"/>
      <c r="H100" s="129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U100" s="85"/>
      <c r="V100" s="85"/>
      <c r="W100" s="85"/>
      <c r="X100" s="85"/>
      <c r="Y100" s="85"/>
      <c r="Z100" s="85"/>
      <c r="AA100" s="85"/>
      <c r="AB100" s="130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</row>
    <row r="101" spans="1:50" s="97" customFormat="1" ht="20.100000000000001" customHeight="1">
      <c r="A101" s="98"/>
      <c r="B101" s="98"/>
      <c r="C101" s="94"/>
      <c r="D101" s="98"/>
      <c r="E101" s="99"/>
      <c r="F101" s="98"/>
      <c r="G101" s="98"/>
      <c r="H101" s="129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130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</row>
    <row r="102" spans="1:50" s="97" customFormat="1" ht="20.100000000000001" customHeight="1">
      <c r="A102" s="98"/>
      <c r="B102" s="98"/>
      <c r="C102" s="94"/>
      <c r="D102" s="98"/>
      <c r="E102" s="99"/>
      <c r="F102" s="98"/>
      <c r="G102" s="98"/>
      <c r="H102" s="129"/>
      <c r="I102" s="85"/>
      <c r="J102" s="85"/>
      <c r="K102" s="85"/>
      <c r="L102" s="85"/>
      <c r="M102" s="85"/>
      <c r="N102" s="85"/>
      <c r="O102" s="85"/>
      <c r="P102" s="85"/>
      <c r="Q102" s="85"/>
      <c r="R102" s="85"/>
      <c r="S102" s="85"/>
      <c r="T102" s="85"/>
      <c r="U102" s="85"/>
      <c r="V102" s="85"/>
      <c r="W102" s="85"/>
      <c r="X102" s="85"/>
      <c r="Y102" s="85"/>
      <c r="Z102" s="85"/>
      <c r="AA102" s="85"/>
      <c r="AB102" s="130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</row>
    <row r="103" spans="1:50" s="97" customFormat="1" ht="20.100000000000001" customHeight="1">
      <c r="A103" s="98"/>
      <c r="B103" s="98"/>
      <c r="C103" s="94"/>
      <c r="D103" s="98"/>
      <c r="E103" s="99"/>
      <c r="F103" s="98"/>
      <c r="G103" s="98"/>
      <c r="H103" s="129"/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130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</row>
    <row r="104" spans="1:50" s="97" customFormat="1" ht="20.100000000000001" customHeight="1">
      <c r="A104" s="98"/>
      <c r="B104" s="98"/>
      <c r="C104" s="94"/>
      <c r="D104" s="98"/>
      <c r="E104" s="99"/>
      <c r="F104" s="98"/>
      <c r="G104" s="98"/>
      <c r="H104" s="129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130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</row>
    <row r="105" spans="1:50" s="97" customFormat="1" ht="20.100000000000001" customHeight="1">
      <c r="A105" s="98"/>
      <c r="B105" s="98"/>
      <c r="C105" s="94"/>
      <c r="D105" s="98"/>
      <c r="E105" s="99"/>
      <c r="F105" s="98"/>
      <c r="G105" s="98"/>
      <c r="H105" s="129"/>
      <c r="I105" s="85"/>
      <c r="J105" s="85"/>
      <c r="K105" s="85"/>
      <c r="L105" s="85"/>
      <c r="M105" s="85"/>
      <c r="N105" s="85"/>
      <c r="O105" s="85"/>
      <c r="P105" s="85"/>
      <c r="Q105" s="85"/>
      <c r="R105" s="85"/>
      <c r="S105" s="85"/>
      <c r="T105" s="85"/>
      <c r="U105" s="85"/>
      <c r="V105" s="85"/>
      <c r="W105" s="85"/>
      <c r="X105" s="85"/>
      <c r="Y105" s="85"/>
      <c r="Z105" s="85"/>
      <c r="AA105" s="85"/>
      <c r="AB105" s="130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</row>
    <row r="106" spans="1:50" s="97" customFormat="1" ht="20.100000000000001" customHeight="1">
      <c r="A106" s="98"/>
      <c r="B106" s="98"/>
      <c r="C106" s="94"/>
      <c r="D106" s="98"/>
      <c r="E106" s="99"/>
      <c r="F106" s="98"/>
      <c r="G106" s="98"/>
      <c r="H106" s="129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130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</row>
    <row r="107" spans="1:50" s="97" customFormat="1" ht="20.100000000000001" customHeight="1">
      <c r="A107" s="98"/>
      <c r="B107" s="98"/>
      <c r="C107" s="94"/>
      <c r="D107" s="98"/>
      <c r="E107" s="99"/>
      <c r="F107" s="98"/>
      <c r="G107" s="98"/>
      <c r="H107" s="129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130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</row>
    <row r="108" spans="1:50" s="97" customFormat="1" ht="20.100000000000001" customHeight="1">
      <c r="A108" s="98"/>
      <c r="B108" s="98"/>
      <c r="C108" s="94"/>
      <c r="D108" s="98"/>
      <c r="E108" s="99"/>
      <c r="F108" s="98"/>
      <c r="G108" s="98"/>
      <c r="H108" s="129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130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</row>
    <row r="109" spans="1:50" s="97" customFormat="1" ht="20.100000000000001" customHeight="1">
      <c r="A109" s="98"/>
      <c r="B109" s="98"/>
      <c r="C109" s="94"/>
      <c r="D109" s="98"/>
      <c r="E109" s="99"/>
      <c r="F109" s="98"/>
      <c r="G109" s="98"/>
      <c r="H109" s="129"/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130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</row>
    <row r="110" spans="1:50" s="97" customFormat="1" ht="20.100000000000001" customHeight="1">
      <c r="A110" s="98"/>
      <c r="B110" s="98"/>
      <c r="C110" s="94"/>
      <c r="D110" s="98"/>
      <c r="E110" s="99"/>
      <c r="F110" s="98"/>
      <c r="G110" s="98"/>
      <c r="H110" s="129"/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130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</row>
    <row r="111" spans="1:50" s="97" customFormat="1" ht="20.100000000000001" customHeight="1">
      <c r="A111" s="98"/>
      <c r="B111" s="98"/>
      <c r="C111" s="94"/>
      <c r="D111" s="98"/>
      <c r="E111" s="99"/>
      <c r="F111" s="98"/>
      <c r="G111" s="98"/>
      <c r="H111" s="129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5"/>
      <c r="U111" s="85"/>
      <c r="V111" s="85"/>
      <c r="W111" s="85"/>
      <c r="X111" s="85"/>
      <c r="Y111" s="85"/>
      <c r="Z111" s="85"/>
      <c r="AA111" s="85"/>
      <c r="AB111" s="130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</row>
    <row r="112" spans="1:50" s="97" customFormat="1" ht="20.100000000000001" customHeight="1">
      <c r="A112" s="98"/>
      <c r="B112" s="98"/>
      <c r="C112" s="94"/>
      <c r="D112" s="98"/>
      <c r="E112" s="99"/>
      <c r="F112" s="98"/>
      <c r="G112" s="98"/>
      <c r="H112" s="129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130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</row>
    <row r="113" spans="1:50" s="97" customFormat="1" ht="20.100000000000001" customHeight="1">
      <c r="A113" s="102"/>
      <c r="B113" s="98"/>
      <c r="C113" s="94"/>
      <c r="D113" s="98"/>
      <c r="E113" s="99"/>
      <c r="F113" s="98"/>
      <c r="G113" s="98"/>
      <c r="H113" s="129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130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85"/>
      <c r="AU113" s="85"/>
      <c r="AV113" s="85"/>
      <c r="AW113" s="85"/>
      <c r="AX113" s="85"/>
    </row>
    <row r="114" spans="1:50" s="97" customFormat="1" ht="20.100000000000001" customHeight="1">
      <c r="A114" s="102"/>
      <c r="B114" s="98"/>
      <c r="C114" s="94"/>
      <c r="D114" s="98"/>
      <c r="E114" s="99"/>
      <c r="F114" s="98"/>
      <c r="G114" s="98"/>
      <c r="H114" s="129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130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</row>
    <row r="115" spans="1:50" s="97" customFormat="1" ht="20.100000000000001" customHeight="1">
      <c r="A115" s="102"/>
      <c r="B115" s="98"/>
      <c r="C115" s="94"/>
      <c r="D115" s="98"/>
      <c r="E115" s="99"/>
      <c r="F115" s="98"/>
      <c r="G115" s="98"/>
      <c r="H115" s="129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/>
      <c r="W115" s="85"/>
      <c r="X115" s="85"/>
      <c r="Y115" s="85"/>
      <c r="Z115" s="85"/>
      <c r="AA115" s="85"/>
      <c r="AB115" s="130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85"/>
      <c r="AU115" s="85"/>
      <c r="AV115" s="85"/>
      <c r="AW115" s="85"/>
      <c r="AX115" s="85"/>
    </row>
    <row r="116" spans="1:50" s="97" customFormat="1" ht="20.100000000000001" customHeight="1">
      <c r="A116" s="102"/>
      <c r="B116" s="98"/>
      <c r="C116" s="94"/>
      <c r="D116" s="98"/>
      <c r="E116" s="99"/>
      <c r="F116" s="98"/>
      <c r="G116" s="98"/>
      <c r="H116" s="129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130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</row>
    <row r="117" spans="1:50" s="97" customFormat="1" ht="20.100000000000001" customHeight="1">
      <c r="B117" s="98"/>
      <c r="C117" s="94"/>
      <c r="D117" s="98"/>
      <c r="E117" s="99"/>
      <c r="F117" s="98"/>
      <c r="G117" s="98"/>
      <c r="H117" s="129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130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</row>
    <row r="118" spans="1:50" s="97" customFormat="1" ht="20.100000000000001" customHeight="1">
      <c r="B118" s="98"/>
      <c r="C118" s="94"/>
      <c r="D118" s="98"/>
      <c r="E118" s="99"/>
      <c r="F118" s="98"/>
      <c r="G118" s="98"/>
      <c r="H118" s="129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5"/>
      <c r="Z118" s="85"/>
      <c r="AA118" s="85"/>
      <c r="AB118" s="130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</row>
  </sheetData>
  <mergeCells count="2">
    <mergeCell ref="A91:H91"/>
    <mergeCell ref="A96:H96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46"/>
  <sheetViews>
    <sheetView topLeftCell="D1" workbookViewId="0">
      <selection activeCell="I9" sqref="I9"/>
    </sheetView>
  </sheetViews>
  <sheetFormatPr defaultRowHeight="14.25"/>
  <cols>
    <col min="1" max="1" width="10.125" style="87" customWidth="1"/>
    <col min="2" max="2" width="6.75" style="87" customWidth="1"/>
    <col min="3" max="3" width="9.125" style="145" customWidth="1"/>
    <col min="4" max="4" width="16.5" style="87" customWidth="1"/>
    <col min="5" max="5" width="11.125" style="87" customWidth="1"/>
    <col min="6" max="6" width="11.875" style="87" customWidth="1"/>
    <col min="7" max="7" width="27" style="87" customWidth="1"/>
    <col min="8" max="8" width="6.25" style="162" customWidth="1"/>
    <col min="9" max="9" width="24" style="85" customWidth="1"/>
    <col min="10" max="27" width="9" style="85"/>
    <col min="28" max="28" width="4.75" style="159" customWidth="1"/>
    <col min="29" max="29" width="25" style="85" customWidth="1"/>
    <col min="30" max="30" width="17.125" style="85" customWidth="1"/>
    <col min="31" max="31" width="16.75" style="85" customWidth="1"/>
    <col min="32" max="32" width="9" style="85"/>
    <col min="33" max="33" width="12.5" style="85" customWidth="1"/>
    <col min="34" max="34" width="10.5" style="85" customWidth="1"/>
    <col min="35" max="35" width="12.625" style="85" customWidth="1"/>
    <col min="36" max="36" width="16" style="85" customWidth="1"/>
    <col min="37" max="37" width="15.875" style="85" customWidth="1"/>
    <col min="38" max="38" width="12.25" style="85" customWidth="1"/>
    <col min="39" max="50" width="9" style="85"/>
    <col min="51" max="16384" width="9" style="87"/>
  </cols>
  <sheetData>
    <row r="1" spans="1:50" s="141" customFormat="1" ht="87" customHeight="1">
      <c r="A1" s="141" t="s">
        <v>1091</v>
      </c>
      <c r="B1" s="141" t="s">
        <v>2563</v>
      </c>
      <c r="C1" s="141" t="s">
        <v>2577</v>
      </c>
      <c r="D1" s="141" t="s">
        <v>2562</v>
      </c>
      <c r="E1" s="141" t="s">
        <v>2578</v>
      </c>
      <c r="F1" s="141" t="s">
        <v>1078</v>
      </c>
      <c r="G1" s="141" t="s">
        <v>2884</v>
      </c>
      <c r="H1" s="158" t="s">
        <v>2608</v>
      </c>
      <c r="I1" s="146" t="s">
        <v>2914</v>
      </c>
      <c r="J1" s="146" t="s">
        <v>2897</v>
      </c>
      <c r="K1" s="146" t="s">
        <v>2898</v>
      </c>
      <c r="L1" s="146" t="s">
        <v>2899</v>
      </c>
      <c r="M1" s="146" t="s">
        <v>2900</v>
      </c>
      <c r="N1" s="146" t="s">
        <v>2901</v>
      </c>
      <c r="O1" s="146" t="s">
        <v>2902</v>
      </c>
      <c r="P1" s="146" t="s">
        <v>2903</v>
      </c>
      <c r="Q1" s="146" t="s">
        <v>2904</v>
      </c>
      <c r="R1" s="146" t="s">
        <v>2905</v>
      </c>
      <c r="S1" s="146" t="s">
        <v>2906</v>
      </c>
      <c r="T1" s="146" t="s">
        <v>2907</v>
      </c>
      <c r="U1" s="146" t="s">
        <v>2908</v>
      </c>
      <c r="V1" s="146" t="s">
        <v>2909</v>
      </c>
      <c r="W1" s="146" t="s">
        <v>2910</v>
      </c>
      <c r="X1" s="146" t="s">
        <v>2911</v>
      </c>
      <c r="Y1" s="146" t="s">
        <v>2912</v>
      </c>
      <c r="Z1" s="147" t="s">
        <v>2915</v>
      </c>
      <c r="AA1" s="147" t="s">
        <v>2916</v>
      </c>
      <c r="AB1" s="158" t="s">
        <v>2952</v>
      </c>
      <c r="AC1" s="149" t="s">
        <v>2936</v>
      </c>
      <c r="AD1" s="149" t="s">
        <v>2937</v>
      </c>
      <c r="AE1" s="149" t="s">
        <v>2938</v>
      </c>
      <c r="AF1" s="149" t="s">
        <v>2939</v>
      </c>
      <c r="AG1" s="157" t="s">
        <v>2940</v>
      </c>
      <c r="AH1" s="149" t="s">
        <v>2941</v>
      </c>
      <c r="AI1" s="149" t="s">
        <v>2942</v>
      </c>
      <c r="AJ1" s="149" t="s">
        <v>2943</v>
      </c>
      <c r="AK1" s="149" t="s">
        <v>2944</v>
      </c>
      <c r="AL1" s="149" t="s">
        <v>2945</v>
      </c>
      <c r="AM1" s="149" t="s">
        <v>2946</v>
      </c>
      <c r="AN1" s="148" t="s">
        <v>2947</v>
      </c>
      <c r="AO1" s="148" t="s">
        <v>2916</v>
      </c>
    </row>
    <row r="2" spans="1:50" s="142" customFormat="1" ht="42" customHeight="1">
      <c r="A2" s="142" t="s">
        <v>2885</v>
      </c>
      <c r="B2" s="142">
        <v>1</v>
      </c>
      <c r="C2" s="142" t="s">
        <v>2574</v>
      </c>
      <c r="D2" s="142" t="s">
        <v>2561</v>
      </c>
      <c r="E2" s="143" t="s">
        <v>2886</v>
      </c>
      <c r="F2" s="144" t="s">
        <v>1642</v>
      </c>
      <c r="G2" s="144" t="s">
        <v>2887</v>
      </c>
      <c r="H2" s="161"/>
      <c r="I2" s="147" t="s">
        <v>2917</v>
      </c>
      <c r="J2" s="147" t="s">
        <v>2918</v>
      </c>
      <c r="K2" s="147">
        <v>27</v>
      </c>
      <c r="L2" s="147">
        <v>2015</v>
      </c>
      <c r="M2" s="147">
        <v>44</v>
      </c>
      <c r="N2" s="147" t="s">
        <v>2919</v>
      </c>
      <c r="O2" s="147" t="s">
        <v>2920</v>
      </c>
      <c r="P2" s="147" t="s">
        <v>2921</v>
      </c>
      <c r="Q2" s="147">
        <v>7150</v>
      </c>
      <c r="R2" s="147">
        <v>7155</v>
      </c>
      <c r="S2" s="147" t="s">
        <v>2922</v>
      </c>
      <c r="T2" s="147">
        <v>17.492999999999999</v>
      </c>
      <c r="U2" s="147" t="s">
        <v>2923</v>
      </c>
      <c r="V2" s="147" t="s">
        <v>2924</v>
      </c>
      <c r="W2" s="147" t="s">
        <v>2925</v>
      </c>
      <c r="X2" s="147"/>
      <c r="Y2" s="147"/>
      <c r="Z2" s="146" t="s">
        <v>2926</v>
      </c>
      <c r="AA2" s="146" t="s">
        <v>2927</v>
      </c>
      <c r="AB2" s="159"/>
      <c r="AC2" s="148" t="s">
        <v>2953</v>
      </c>
      <c r="AD2" s="148"/>
      <c r="AE2" s="148">
        <v>201110152853.29999</v>
      </c>
      <c r="AF2" s="148" t="s">
        <v>2955</v>
      </c>
      <c r="AG2" s="157" t="s">
        <v>2954</v>
      </c>
      <c r="AH2" s="148">
        <v>2</v>
      </c>
      <c r="AI2" s="148" t="s">
        <v>2948</v>
      </c>
      <c r="AJ2" s="148">
        <v>40702</v>
      </c>
      <c r="AK2" s="148">
        <v>40545</v>
      </c>
      <c r="AL2" s="148">
        <v>41402</v>
      </c>
      <c r="AM2" s="148" t="s">
        <v>2949</v>
      </c>
      <c r="AN2" s="149" t="s">
        <v>2950</v>
      </c>
      <c r="AO2" s="149" t="s">
        <v>2927</v>
      </c>
    </row>
    <row r="3" spans="1:50" s="145" customFormat="1" ht="24.95" customHeight="1">
      <c r="A3" s="142"/>
      <c r="B3" s="142"/>
      <c r="C3" s="142" t="s">
        <v>2574</v>
      </c>
      <c r="D3" s="142"/>
      <c r="E3" s="141"/>
      <c r="F3" s="142"/>
      <c r="G3" s="142"/>
      <c r="H3" s="162"/>
      <c r="I3" s="147" t="s">
        <v>2928</v>
      </c>
      <c r="J3" s="147" t="s">
        <v>2929</v>
      </c>
      <c r="K3" s="147">
        <v>16</v>
      </c>
      <c r="L3" s="147">
        <v>2016</v>
      </c>
      <c r="M3" s="147">
        <v>1</v>
      </c>
      <c r="N3" s="147" t="s">
        <v>2919</v>
      </c>
      <c r="O3" s="147" t="s">
        <v>2920</v>
      </c>
      <c r="P3" s="147" t="s">
        <v>2930</v>
      </c>
      <c r="Q3" s="147">
        <v>512</v>
      </c>
      <c r="R3" s="147">
        <v>518</v>
      </c>
      <c r="S3" s="147" t="s">
        <v>2922</v>
      </c>
      <c r="T3" s="147">
        <v>13.592000000000001</v>
      </c>
      <c r="U3" s="147" t="s">
        <v>2923</v>
      </c>
      <c r="V3" s="147" t="s">
        <v>2924</v>
      </c>
      <c r="W3" s="147" t="s">
        <v>2925</v>
      </c>
      <c r="X3" s="147"/>
      <c r="Y3" s="147"/>
      <c r="Z3" s="146" t="s">
        <v>2931</v>
      </c>
      <c r="AA3" s="146" t="s">
        <v>2927</v>
      </c>
      <c r="AB3" s="159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</row>
    <row r="4" spans="1:50" s="145" customFormat="1" ht="24.95" customHeight="1">
      <c r="A4" s="142"/>
      <c r="B4" s="142"/>
      <c r="C4" s="142" t="s">
        <v>2574</v>
      </c>
      <c r="D4" s="142"/>
      <c r="E4" s="141"/>
      <c r="F4" s="142"/>
      <c r="G4" s="142"/>
      <c r="H4" s="162"/>
      <c r="I4" s="147" t="s">
        <v>2932</v>
      </c>
      <c r="J4" s="147" t="s">
        <v>2933</v>
      </c>
      <c r="K4" s="147">
        <v>54</v>
      </c>
      <c r="L4" s="147">
        <v>2015</v>
      </c>
      <c r="M4" s="147">
        <v>13</v>
      </c>
      <c r="N4" s="147" t="s">
        <v>2919</v>
      </c>
      <c r="O4" s="147" t="s">
        <v>2920</v>
      </c>
      <c r="P4" s="147" t="s">
        <v>2934</v>
      </c>
      <c r="Q4" s="147">
        <v>3897</v>
      </c>
      <c r="R4" s="147">
        <v>3901</v>
      </c>
      <c r="S4" s="147" t="s">
        <v>2922</v>
      </c>
      <c r="T4" s="147">
        <v>11.260999999999999</v>
      </c>
      <c r="U4" s="147" t="s">
        <v>2923</v>
      </c>
      <c r="V4" s="147" t="s">
        <v>2924</v>
      </c>
      <c r="W4" s="147" t="s">
        <v>2925</v>
      </c>
      <c r="X4" s="147"/>
      <c r="Y4" s="147"/>
      <c r="Z4" s="146" t="s">
        <v>2935</v>
      </c>
      <c r="AA4" s="146" t="s">
        <v>2927</v>
      </c>
      <c r="AB4" s="159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</row>
    <row r="5" spans="1:50" ht="24.95" customHeight="1">
      <c r="A5" s="85"/>
      <c r="B5" s="85"/>
      <c r="C5" s="142" t="s">
        <v>2574</v>
      </c>
      <c r="D5" s="85"/>
      <c r="E5" s="86"/>
      <c r="F5" s="85"/>
      <c r="G5" s="85"/>
    </row>
    <row r="6" spans="1:50" s="59" customFormat="1" ht="24.95" customHeight="1">
      <c r="A6" s="88"/>
      <c r="B6" s="88"/>
      <c r="C6" s="142" t="s">
        <v>2574</v>
      </c>
      <c r="D6" s="88"/>
      <c r="E6" s="89"/>
      <c r="F6" s="88"/>
      <c r="G6" s="88"/>
      <c r="H6" s="162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159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</row>
    <row r="7" spans="1:50" ht="24.95" customHeight="1">
      <c r="A7" s="85"/>
      <c r="B7" s="85"/>
      <c r="C7" s="142" t="s">
        <v>2574</v>
      </c>
      <c r="D7" s="85"/>
      <c r="E7" s="86"/>
      <c r="F7" s="85"/>
      <c r="G7" s="85"/>
    </row>
    <row r="8" spans="1:50" ht="24.95" customHeight="1">
      <c r="A8" s="85"/>
      <c r="B8" s="85"/>
      <c r="C8" s="142" t="s">
        <v>2574</v>
      </c>
      <c r="D8" s="85"/>
      <c r="E8" s="86"/>
      <c r="F8" s="85"/>
      <c r="G8" s="85"/>
    </row>
    <row r="9" spans="1:50" ht="24.95" customHeight="1">
      <c r="A9" s="85"/>
      <c r="B9" s="85"/>
      <c r="C9" s="142" t="s">
        <v>2574</v>
      </c>
      <c r="D9" s="85"/>
      <c r="E9" s="86"/>
      <c r="F9" s="85"/>
      <c r="G9" s="85"/>
    </row>
    <row r="10" spans="1:50" ht="24.95" customHeight="1">
      <c r="A10" s="85"/>
      <c r="B10" s="85"/>
      <c r="C10" s="142" t="s">
        <v>2574</v>
      </c>
      <c r="D10" s="85"/>
      <c r="E10" s="86"/>
      <c r="F10" s="85"/>
      <c r="G10" s="85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60"/>
      <c r="AC10" s="131"/>
      <c r="AD10" s="131"/>
      <c r="AE10" s="131"/>
      <c r="AF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</row>
    <row r="11" spans="1:50" ht="24.95" customHeight="1">
      <c r="A11" s="85"/>
      <c r="B11" s="85"/>
      <c r="C11" s="142" t="s">
        <v>2574</v>
      </c>
      <c r="D11" s="85"/>
      <c r="E11" s="86"/>
      <c r="F11" s="85"/>
      <c r="G11" s="85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60"/>
      <c r="AC11" s="131"/>
      <c r="AD11" s="131"/>
      <c r="AE11" s="131"/>
      <c r="AF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</row>
    <row r="12" spans="1:50" ht="24.95" customHeight="1">
      <c r="A12" s="85"/>
      <c r="B12" s="85"/>
      <c r="C12" s="142" t="s">
        <v>2574</v>
      </c>
      <c r="D12" s="85"/>
      <c r="E12" s="90"/>
      <c r="F12" s="91"/>
      <c r="G12" s="9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60"/>
      <c r="AC12" s="131"/>
      <c r="AD12" s="131"/>
      <c r="AE12" s="131"/>
      <c r="AF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</row>
    <row r="13" spans="1:50" ht="24.95" customHeight="1">
      <c r="A13" s="85"/>
      <c r="B13" s="85"/>
      <c r="C13" s="142" t="s">
        <v>2574</v>
      </c>
      <c r="D13" s="85"/>
      <c r="E13" s="90"/>
      <c r="F13" s="91"/>
      <c r="G13" s="9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60"/>
      <c r="AC13" s="131"/>
      <c r="AD13" s="131"/>
      <c r="AE13" s="131"/>
      <c r="AF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</row>
    <row r="14" spans="1:50" ht="24.95" customHeight="1">
      <c r="A14" s="85"/>
      <c r="B14" s="85"/>
      <c r="C14" s="142" t="s">
        <v>2574</v>
      </c>
      <c r="D14" s="85"/>
      <c r="E14" s="90"/>
      <c r="F14" s="91"/>
      <c r="G14" s="9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60"/>
      <c r="AC14" s="131"/>
      <c r="AD14" s="131"/>
      <c r="AE14" s="131"/>
      <c r="AF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</row>
    <row r="15" spans="1:50" ht="24.95" customHeight="1">
      <c r="A15" s="85"/>
      <c r="B15" s="85"/>
      <c r="C15" s="142" t="s">
        <v>2574</v>
      </c>
      <c r="D15" s="85"/>
      <c r="E15" s="86"/>
      <c r="F15" s="85"/>
      <c r="G15" s="85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60"/>
      <c r="AC15" s="131"/>
      <c r="AD15" s="131"/>
      <c r="AE15" s="131"/>
      <c r="AF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</row>
    <row r="16" spans="1:50" ht="24.95" customHeight="1">
      <c r="A16" s="85"/>
      <c r="B16" s="85"/>
      <c r="C16" s="142" t="s">
        <v>2574</v>
      </c>
      <c r="D16" s="85"/>
      <c r="E16" s="86"/>
      <c r="F16" s="85"/>
      <c r="G16" s="85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60"/>
      <c r="AC16" s="131"/>
      <c r="AD16" s="131"/>
      <c r="AE16" s="131"/>
      <c r="AF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</row>
    <row r="17" spans="1:50" ht="24.95" customHeight="1">
      <c r="A17" s="85"/>
      <c r="B17" s="85"/>
      <c r="C17" s="142" t="s">
        <v>2574</v>
      </c>
      <c r="D17" s="85"/>
      <c r="E17" s="86"/>
      <c r="F17" s="85"/>
      <c r="G17" s="85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60"/>
      <c r="AC17" s="131"/>
      <c r="AD17" s="131"/>
      <c r="AE17" s="131"/>
      <c r="AF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</row>
    <row r="18" spans="1:50" ht="24.95" customHeight="1">
      <c r="A18" s="85"/>
      <c r="B18" s="85"/>
      <c r="C18" s="142" t="s">
        <v>2574</v>
      </c>
      <c r="D18" s="85"/>
      <c r="E18" s="86"/>
      <c r="F18" s="85"/>
      <c r="G18" s="85"/>
    </row>
    <row r="19" spans="1:50" ht="24.95" customHeight="1">
      <c r="A19" s="85"/>
      <c r="B19" s="85"/>
      <c r="C19" s="142" t="s">
        <v>2574</v>
      </c>
      <c r="D19" s="85"/>
      <c r="E19" s="86"/>
      <c r="F19" s="85"/>
      <c r="G19" s="85"/>
    </row>
    <row r="20" spans="1:50" ht="24.95" customHeight="1">
      <c r="A20" s="85"/>
      <c r="B20" s="85"/>
      <c r="C20" s="142" t="s">
        <v>2574</v>
      </c>
      <c r="D20" s="85"/>
      <c r="E20" s="86"/>
      <c r="F20" s="85"/>
      <c r="G20" s="85"/>
    </row>
    <row r="21" spans="1:50" ht="24.95" customHeight="1">
      <c r="A21" s="85"/>
      <c r="B21" s="85"/>
      <c r="C21" s="142" t="s">
        <v>2574</v>
      </c>
      <c r="D21" s="85"/>
      <c r="E21" s="86"/>
      <c r="F21" s="85"/>
      <c r="G21" s="85"/>
    </row>
    <row r="22" spans="1:50" ht="24.95" customHeight="1">
      <c r="A22" s="85"/>
      <c r="B22" s="85"/>
      <c r="C22" s="142" t="s">
        <v>2574</v>
      </c>
      <c r="D22" s="92"/>
      <c r="E22" s="93"/>
      <c r="F22" s="92"/>
      <c r="G22" s="92"/>
    </row>
    <row r="23" spans="1:50" ht="24.95" customHeight="1">
      <c r="A23" s="85"/>
      <c r="B23" s="85"/>
      <c r="C23" s="142" t="s">
        <v>2574</v>
      </c>
      <c r="D23" s="92"/>
      <c r="E23" s="93"/>
      <c r="F23" s="92"/>
      <c r="G23" s="92"/>
    </row>
    <row r="24" spans="1:50" ht="24.95" customHeight="1">
      <c r="A24" s="85"/>
      <c r="B24" s="85"/>
      <c r="C24" s="142" t="s">
        <v>2574</v>
      </c>
      <c r="D24" s="92"/>
      <c r="E24" s="93"/>
      <c r="F24" s="92"/>
      <c r="G24" s="92"/>
    </row>
    <row r="25" spans="1:50" ht="24.95" customHeight="1">
      <c r="A25" s="85"/>
      <c r="B25" s="85"/>
      <c r="C25" s="142" t="s">
        <v>2574</v>
      </c>
      <c r="D25" s="92"/>
      <c r="E25" s="93"/>
      <c r="F25" s="92"/>
      <c r="G25" s="92"/>
    </row>
    <row r="26" spans="1:50" ht="24.95" customHeight="1">
      <c r="A26" s="85"/>
      <c r="B26" s="85"/>
      <c r="C26" s="142" t="s">
        <v>2574</v>
      </c>
      <c r="D26" s="92"/>
      <c r="E26" s="93"/>
      <c r="F26" s="92"/>
      <c r="G26" s="92"/>
    </row>
    <row r="27" spans="1:50" ht="24.95" customHeight="1">
      <c r="A27" s="85"/>
      <c r="B27" s="85"/>
      <c r="C27" s="142" t="s">
        <v>2574</v>
      </c>
      <c r="D27" s="92"/>
      <c r="E27" s="93"/>
      <c r="F27" s="92"/>
      <c r="G27" s="92"/>
    </row>
    <row r="28" spans="1:50" ht="24.95" customHeight="1">
      <c r="C28" s="142" t="s">
        <v>2574</v>
      </c>
    </row>
    <row r="29" spans="1:50" ht="24.95" customHeight="1">
      <c r="C29" s="142" t="s">
        <v>2574</v>
      </c>
    </row>
    <row r="30" spans="1:50" ht="24.95" customHeight="1">
      <c r="C30" s="142" t="s">
        <v>2574</v>
      </c>
    </row>
    <row r="31" spans="1:50" ht="24.95" customHeight="1">
      <c r="C31" s="142" t="s">
        <v>2574</v>
      </c>
    </row>
    <row r="32" spans="1:50" ht="24.95" customHeight="1">
      <c r="C32" s="142" t="s">
        <v>2574</v>
      </c>
    </row>
    <row r="33" spans="3:3" ht="24.95" customHeight="1">
      <c r="C33" s="142" t="s">
        <v>2574</v>
      </c>
    </row>
    <row r="34" spans="3:3" ht="24.95" customHeight="1">
      <c r="C34" s="142" t="s">
        <v>2574</v>
      </c>
    </row>
    <row r="35" spans="3:3" ht="24.95" customHeight="1">
      <c r="C35" s="142" t="s">
        <v>2574</v>
      </c>
    </row>
    <row r="36" spans="3:3" ht="24.95" customHeight="1">
      <c r="C36" s="142" t="s">
        <v>2574</v>
      </c>
    </row>
    <row r="37" spans="3:3" ht="24.95" customHeight="1">
      <c r="C37" s="142" t="s">
        <v>2574</v>
      </c>
    </row>
    <row r="38" spans="3:3" ht="24.95" customHeight="1">
      <c r="C38" s="142" t="s">
        <v>2574</v>
      </c>
    </row>
    <row r="39" spans="3:3" ht="24.95" customHeight="1">
      <c r="C39" s="142" t="s">
        <v>2574</v>
      </c>
    </row>
    <row r="40" spans="3:3" ht="24.95" customHeight="1">
      <c r="C40" s="142" t="s">
        <v>2574</v>
      </c>
    </row>
    <row r="41" spans="3:3" ht="24.95" customHeight="1">
      <c r="C41" s="142" t="s">
        <v>2574</v>
      </c>
    </row>
    <row r="42" spans="3:3" ht="24.95" customHeight="1">
      <c r="C42" s="142" t="s">
        <v>2574</v>
      </c>
    </row>
    <row r="43" spans="3:3" ht="24.95" customHeight="1">
      <c r="C43" s="142" t="s">
        <v>2574</v>
      </c>
    </row>
    <row r="44" spans="3:3" ht="24.95" customHeight="1">
      <c r="C44" s="142" t="s">
        <v>2574</v>
      </c>
    </row>
    <row r="45" spans="3:3" ht="24.95" customHeight="1">
      <c r="C45" s="142" t="s">
        <v>2574</v>
      </c>
    </row>
    <row r="46" spans="3:3" ht="20.100000000000001" customHeight="1">
      <c r="C46" s="142" t="s">
        <v>2574</v>
      </c>
    </row>
    <row r="47" spans="3:3" ht="24.95" customHeight="1">
      <c r="C47" s="142" t="s">
        <v>2574</v>
      </c>
    </row>
    <row r="48" spans="3:3" ht="24.95" customHeight="1">
      <c r="C48" s="142" t="s">
        <v>2574</v>
      </c>
    </row>
    <row r="49" spans="3:3" ht="24.95" customHeight="1">
      <c r="C49" s="142" t="s">
        <v>2574</v>
      </c>
    </row>
    <row r="50" spans="3:3" ht="24.95" customHeight="1">
      <c r="C50" s="142" t="s">
        <v>2574</v>
      </c>
    </row>
    <row r="51" spans="3:3" ht="24.95" customHeight="1">
      <c r="C51" s="142" t="s">
        <v>2574</v>
      </c>
    </row>
    <row r="52" spans="3:3" ht="24.95" customHeight="1">
      <c r="C52" s="142" t="s">
        <v>2574</v>
      </c>
    </row>
    <row r="53" spans="3:3" ht="24.95" customHeight="1">
      <c r="C53" s="142" t="s">
        <v>2574</v>
      </c>
    </row>
    <row r="54" spans="3:3" ht="24.95" customHeight="1">
      <c r="C54" s="142" t="s">
        <v>2574</v>
      </c>
    </row>
    <row r="55" spans="3:3" ht="24.95" customHeight="1">
      <c r="C55" s="142" t="s">
        <v>2574</v>
      </c>
    </row>
    <row r="56" spans="3:3" ht="24.95" customHeight="1">
      <c r="C56" s="142" t="s">
        <v>2574</v>
      </c>
    </row>
    <row r="57" spans="3:3" ht="24.95" customHeight="1">
      <c r="C57" s="142" t="s">
        <v>2574</v>
      </c>
    </row>
    <row r="58" spans="3:3" ht="24.95" customHeight="1">
      <c r="C58" s="142" t="s">
        <v>2574</v>
      </c>
    </row>
    <row r="59" spans="3:3" ht="24.95" customHeight="1">
      <c r="C59" s="142" t="s">
        <v>2574</v>
      </c>
    </row>
    <row r="60" spans="3:3" ht="20.100000000000001" customHeight="1">
      <c r="C60" s="142" t="s">
        <v>2574</v>
      </c>
    </row>
    <row r="61" spans="3:3" ht="20.100000000000001" customHeight="1">
      <c r="C61" s="142" t="s">
        <v>2574</v>
      </c>
    </row>
    <row r="62" spans="3:3" ht="20.100000000000001" customHeight="1">
      <c r="C62" s="142" t="s">
        <v>2574</v>
      </c>
    </row>
    <row r="63" spans="3:3" ht="20.100000000000001" customHeight="1">
      <c r="C63" s="142" t="s">
        <v>2574</v>
      </c>
    </row>
    <row r="64" spans="3:3" ht="20.100000000000001" customHeight="1">
      <c r="C64" s="142" t="s">
        <v>2574</v>
      </c>
    </row>
    <row r="65" spans="3:3" ht="20.100000000000001" customHeight="1">
      <c r="C65" s="142" t="s">
        <v>2574</v>
      </c>
    </row>
    <row r="66" spans="3:3" ht="20.100000000000001" customHeight="1">
      <c r="C66" s="142" t="s">
        <v>2574</v>
      </c>
    </row>
    <row r="67" spans="3:3" ht="20.100000000000001" customHeight="1">
      <c r="C67" s="142" t="s">
        <v>2574</v>
      </c>
    </row>
    <row r="68" spans="3:3" ht="20.100000000000001" customHeight="1"/>
    <row r="69" spans="3:3" ht="20.100000000000001" customHeight="1"/>
    <row r="70" spans="3:3" ht="20.100000000000001" customHeight="1"/>
    <row r="71" spans="3:3" ht="20.100000000000001" customHeight="1"/>
    <row r="72" spans="3:3" ht="20.100000000000001" customHeight="1"/>
    <row r="73" spans="3:3" ht="20.100000000000001" customHeight="1"/>
    <row r="74" spans="3:3" ht="20.100000000000001" customHeight="1"/>
    <row r="75" spans="3:3" ht="20.100000000000001" customHeight="1"/>
    <row r="76" spans="3:3" ht="20.100000000000001" customHeight="1"/>
    <row r="77" spans="3:3" ht="20.100000000000001" customHeight="1"/>
    <row r="78" spans="3:3" ht="20.100000000000001" customHeight="1"/>
    <row r="79" spans="3:3" ht="20.100000000000001" customHeight="1"/>
    <row r="80" spans="3:3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学术型硕士</vt:lpstr>
      <vt:lpstr>全日制专业学位硕士</vt:lpstr>
      <vt:lpstr>博士</vt:lpstr>
      <vt:lpstr>工程硕士</vt:lpstr>
      <vt:lpstr>优博</vt:lpstr>
      <vt:lpstr>优硕</vt:lpstr>
      <vt:lpstr>优专硕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shx</cp:lastModifiedBy>
  <dcterms:created xsi:type="dcterms:W3CDTF">2015-05-25T01:12:21Z</dcterms:created>
  <dcterms:modified xsi:type="dcterms:W3CDTF">2016-04-11T06:58:02Z</dcterms:modified>
</cp:coreProperties>
</file>